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1835" activeTab="5"/>
  </bookViews>
  <sheets>
    <sheet name="khoi 1" sheetId="1" r:id="rId1"/>
    <sheet name="khoi 2" sheetId="2" r:id="rId2"/>
    <sheet name="khoi 3" sheetId="3" r:id="rId3"/>
    <sheet name="GVBM" sheetId="4" r:id="rId4"/>
    <sheet name="k5" sheetId="5" r:id="rId5"/>
    <sheet name="Khoi 4" sheetId="6" r:id="rId6"/>
  </sheets>
  <calcPr calcId="144525"/>
</workbook>
</file>

<file path=xl/calcChain.xml><?xml version="1.0" encoding="utf-8"?>
<calcChain xmlns="http://schemas.openxmlformats.org/spreadsheetml/2006/main">
  <c r="C50" i="5" l="1"/>
  <c r="C49" i="2"/>
  <c r="C49" i="6"/>
  <c r="C49" i="3"/>
  <c r="C49" i="1"/>
</calcChain>
</file>

<file path=xl/sharedStrings.xml><?xml version="1.0" encoding="utf-8"?>
<sst xmlns="http://schemas.openxmlformats.org/spreadsheetml/2006/main" count="1249" uniqueCount="191">
  <si>
    <t>THỜI KHÓA BIỂU - KHỐI 1</t>
  </si>
  <si>
    <t>Thứ</t>
  </si>
  <si>
    <t>Buổi</t>
  </si>
  <si>
    <t>Tiết</t>
  </si>
  <si>
    <t>1A-Đ/c Tĩnh</t>
  </si>
  <si>
    <t xml:space="preserve">Hai </t>
  </si>
  <si>
    <t>Sáng</t>
  </si>
  <si>
    <t>HĐTT (Chào cờ)</t>
  </si>
  <si>
    <t>Học vần</t>
  </si>
  <si>
    <t>Toán</t>
  </si>
  <si>
    <t>Chiều</t>
  </si>
  <si>
    <t>Tiếng Anh (Quỳnh)</t>
  </si>
  <si>
    <t>TNXH</t>
  </si>
  <si>
    <t>HDH</t>
  </si>
  <si>
    <t>Mĩ thuật (Hiền)</t>
  </si>
  <si>
    <t>HĐTT (ĐT)</t>
  </si>
  <si>
    <t>HĐTT</t>
  </si>
  <si>
    <t>Ba</t>
  </si>
  <si>
    <t>Thể dục (Lưu)</t>
  </si>
  <si>
    <t>Đạo Đức</t>
  </si>
  <si>
    <t>Âm nhạc (Thảo)</t>
  </si>
  <si>
    <t xml:space="preserve"> Mĩ thuật (Hiền)</t>
  </si>
  <si>
    <t>Âm nhạc t/c (Thảo)</t>
  </si>
  <si>
    <t>Tư</t>
  </si>
  <si>
    <t>Thủ công</t>
  </si>
  <si>
    <t>Năm</t>
  </si>
  <si>
    <t xml:space="preserve"> Mĩ thuật t/c (Hiền)</t>
  </si>
  <si>
    <t>Sáu</t>
  </si>
  <si>
    <t>Sinh hoạt lớp</t>
  </si>
  <si>
    <t>3+4</t>
  </si>
  <si>
    <t>Sinh hoạt CM</t>
  </si>
  <si>
    <t>T.A</t>
  </si>
  <si>
    <t>TD</t>
  </si>
  <si>
    <t>MT</t>
  </si>
  <si>
    <t>Â.N</t>
  </si>
  <si>
    <t>THỜI KHÓA BIỂU - KHỐI 2</t>
  </si>
  <si>
    <t>2A- Đ/c Huệ</t>
  </si>
  <si>
    <t>2B - Đ/c Thơ</t>
  </si>
  <si>
    <t>2C - Đ/c Nhàn</t>
  </si>
  <si>
    <t>2D - Đ/c Trang</t>
  </si>
  <si>
    <t>2E - Đ/c Huyền</t>
  </si>
  <si>
    <t>sáng</t>
  </si>
  <si>
    <t>Tập đọc</t>
  </si>
  <si>
    <t>chiều</t>
  </si>
  <si>
    <t>Chính tả</t>
  </si>
  <si>
    <t>Kể chuyện</t>
  </si>
  <si>
    <t>tư</t>
  </si>
  <si>
    <t>Tập viết</t>
  </si>
  <si>
    <t>năm</t>
  </si>
  <si>
    <t>LTVC</t>
  </si>
  <si>
    <t>Tin học (Ngọc)</t>
  </si>
  <si>
    <t>sáu</t>
  </si>
  <si>
    <t>Tập làm văn</t>
  </si>
  <si>
    <t>TIN</t>
  </si>
  <si>
    <t>THỜI KHÓA BIỂU - KHỐI 3</t>
  </si>
  <si>
    <t>3A - Đ/c Lan</t>
  </si>
  <si>
    <t xml:space="preserve"> 3B - Đ/c Phương</t>
  </si>
  <si>
    <t>3C - Đ/c Hiển</t>
  </si>
  <si>
    <t>3D - Đ/c Nguyệt</t>
  </si>
  <si>
    <t>Tập đọc+ K/c</t>
  </si>
  <si>
    <t>Đạo đức</t>
  </si>
  <si>
    <t xml:space="preserve"> Thể dục (Sang)</t>
  </si>
  <si>
    <t>Tiếng Anh (Hà)</t>
  </si>
  <si>
    <t>Thể dục (Sang)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</si>
  <si>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</si>
  <si>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</si>
  <si>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</si>
  <si>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</si>
  <si>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</si>
  <si>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</si>
  <si>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</si>
  <si>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2E</t>
  </si>
  <si>
    <t>Đ/C</t>
  </si>
  <si>
    <t>5A</t>
  </si>
  <si>
    <t>4B</t>
  </si>
  <si>
    <t>3A</t>
  </si>
  <si>
    <t>1B</t>
  </si>
  <si>
    <t>2B</t>
  </si>
  <si>
    <t>1A</t>
  </si>
  <si>
    <t>2D</t>
  </si>
  <si>
    <t>Sang</t>
  </si>
  <si>
    <t>4C</t>
  </si>
  <si>
    <t>5B</t>
  </si>
  <si>
    <t>3B</t>
  </si>
  <si>
    <t>Lưu</t>
  </si>
  <si>
    <t>1E</t>
  </si>
  <si>
    <t>2C</t>
  </si>
  <si>
    <t>1C</t>
  </si>
  <si>
    <t>Thể dục</t>
  </si>
  <si>
    <t>4A</t>
  </si>
  <si>
    <t>5C</t>
  </si>
  <si>
    <t>3C</t>
  </si>
  <si>
    <t>1D</t>
  </si>
  <si>
    <t>2A</t>
  </si>
  <si>
    <t>28 tiết</t>
  </si>
  <si>
    <t>3D</t>
  </si>
  <si>
    <t>5D</t>
  </si>
  <si>
    <t>Đ/c</t>
  </si>
  <si>
    <t xml:space="preserve">Thảo </t>
  </si>
  <si>
    <t>Hoài Anh</t>
  </si>
  <si>
    <t xml:space="preserve">Âm </t>
  </si>
  <si>
    <t>nhạc</t>
  </si>
  <si>
    <t>7 tiết</t>
  </si>
  <si>
    <t>1B-NN</t>
  </si>
  <si>
    <t xml:space="preserve">Hà </t>
  </si>
  <si>
    <t>Quỳnh</t>
  </si>
  <si>
    <t>2C-NN</t>
  </si>
  <si>
    <t>2D-NN</t>
  </si>
  <si>
    <t xml:space="preserve">Tiếng </t>
  </si>
  <si>
    <t>2A-NN</t>
  </si>
  <si>
    <t>2E-NN</t>
  </si>
  <si>
    <t>Anh</t>
  </si>
  <si>
    <t xml:space="preserve">2A </t>
  </si>
  <si>
    <t>2B-NN</t>
  </si>
  <si>
    <t>1E-NN</t>
  </si>
  <si>
    <t>1C-NN</t>
  </si>
  <si>
    <t>32 tiết</t>
  </si>
  <si>
    <t>1D-NN</t>
  </si>
  <si>
    <t>1A-NN</t>
  </si>
  <si>
    <t>Hiền</t>
  </si>
  <si>
    <t>Ngọc</t>
  </si>
  <si>
    <t>Mĩ</t>
  </si>
  <si>
    <t>Tin học</t>
  </si>
  <si>
    <t>thuật</t>
  </si>
  <si>
    <t>31 tiết</t>
  </si>
  <si>
    <t>Phương</t>
  </si>
  <si>
    <t>Đọc</t>
  </si>
  <si>
    <t>sách</t>
  </si>
  <si>
    <t>THỜI GIAN SINH HOẠT TỪ 15 GIỜ  ĐẾN 17 GIỜ.</t>
  </si>
  <si>
    <t>SÁNG</t>
  </si>
  <si>
    <t xml:space="preserve">Nước </t>
  </si>
  <si>
    <t>ngoài</t>
  </si>
  <si>
    <t>THỜI KHÓA BIỂU - KHỐI 5</t>
  </si>
  <si>
    <t>5A - Đ/c Tuyết</t>
  </si>
  <si>
    <t>5B Đ/c Tiến</t>
  </si>
  <si>
    <t>5C - Đ/c Hằng</t>
  </si>
  <si>
    <t>Địa lí</t>
  </si>
  <si>
    <t>Thể dục(Sang)</t>
  </si>
  <si>
    <t>Kĩ thuật</t>
  </si>
  <si>
    <t>Lịch sử</t>
  </si>
  <si>
    <t>Âm nhạc (H.Anh)</t>
  </si>
  <si>
    <t>Khoa học</t>
  </si>
  <si>
    <t>THỜI KHÓA BIỂU - KHỐI 4</t>
  </si>
  <si>
    <t>4A - Đ/c Hồng</t>
  </si>
  <si>
    <t>4B - Đ/c Hiền Anh</t>
  </si>
  <si>
    <t xml:space="preserve"> 4C- Đ/c Khanh</t>
  </si>
  <si>
    <t>1B- Đ/c Thủy</t>
  </si>
  <si>
    <t>1C-Đ/c Diên</t>
  </si>
  <si>
    <t>1D-Đ/c Bích</t>
  </si>
  <si>
    <t>1E- Đ/c Nhung</t>
  </si>
  <si>
    <t>HĐTT (SHL)</t>
  </si>
  <si>
    <t>Tiếng Anh (NN)</t>
  </si>
  <si>
    <t>HĐTT(SHL)</t>
  </si>
  <si>
    <t>GVCN nghỉ 8 tiết - dạy 29 tiết</t>
  </si>
  <si>
    <t>GVCN nghỉ 9 tiết - dạy 28 tiết</t>
  </si>
  <si>
    <t>GVCN nghỉ 9 tiết- dạy 28 tiết</t>
  </si>
  <si>
    <t>LỊCH SINH HOẠT CHUYÊN MÔN TOÀN TRƯỜNG VÀO CHIỀU THỨ SÁU TUẦN CHẴN</t>
  </si>
  <si>
    <t>22 tiết</t>
  </si>
  <si>
    <t>25 tiết</t>
  </si>
  <si>
    <t>GVCN nghỉ 10 tiết</t>
  </si>
  <si>
    <t>GVCN dạy 27 tiết</t>
  </si>
  <si>
    <t>HĐTT (C.cờ)</t>
  </si>
  <si>
    <t>T.Anh (Quỳnh)</t>
  </si>
  <si>
    <t>T.Anh (NN)</t>
  </si>
  <si>
    <t xml:space="preserve"> 5D- Đ/c Phương</t>
  </si>
  <si>
    <t xml:space="preserve">2C </t>
  </si>
  <si>
    <t xml:space="preserve">2B </t>
  </si>
  <si>
    <t xml:space="preserve">1D </t>
  </si>
  <si>
    <t xml:space="preserve">1A </t>
  </si>
  <si>
    <t xml:space="preserve">1B </t>
  </si>
  <si>
    <t xml:space="preserve">2E </t>
  </si>
  <si>
    <t xml:space="preserve">1C </t>
  </si>
  <si>
    <t xml:space="preserve">2D </t>
  </si>
  <si>
    <t xml:space="preserve">3B </t>
  </si>
  <si>
    <t xml:space="preserve">3C </t>
  </si>
  <si>
    <t xml:space="preserve">1E </t>
  </si>
  <si>
    <t>2D-1E</t>
  </si>
  <si>
    <t>4C-1A</t>
  </si>
  <si>
    <t xml:space="preserve"> Âm nhạc (Thảo)</t>
  </si>
  <si>
    <t>Âm nhạc(Thảo)</t>
  </si>
  <si>
    <t>Â.nhạc (Thảo)</t>
  </si>
  <si>
    <t>M.thuật (Hiền)</t>
  </si>
  <si>
    <t xml:space="preserve"> Thể dục (Lưu)</t>
  </si>
  <si>
    <t xml:space="preserve">3A </t>
  </si>
  <si>
    <t>HDĐT</t>
  </si>
  <si>
    <t>11 tiết</t>
  </si>
  <si>
    <t>21 tiết</t>
  </si>
  <si>
    <t>T.Dục (Lưu)</t>
  </si>
  <si>
    <t>3B-1B</t>
  </si>
  <si>
    <t>Ninh Hiệp, ngày 21/10/2019</t>
  </si>
  <si>
    <t>Áp dụng từ ngày 21/10/2019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</si>
</sst>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7030A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9" tint="-0.249977111117893"/>
      <name val="Times New Roman"/>
      <family val="1"/>
    </font>
    <font>
      <sz val="10"/>
      <name val=".VnTime"/>
      <family val="2"/>
    </font>
    <font>
      <sz val="10"/>
      <color rgb="FF00B050"/>
      <name val=".VnTime"/>
      <family val="2"/>
    </font>
    <font>
      <sz val="10"/>
      <color rgb="FF0070C0"/>
      <name val=".VnTime"/>
      <family val="2"/>
    </font>
    <font>
      <sz val="10"/>
      <color rgb="FF0070C0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rgb="FF00B05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theme="7" tint="-0.249977111117893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2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9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3" fillId="0" borderId="0" xfId="0" applyFont="1"/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1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8" fillId="0" borderId="22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5" xfId="0" applyFont="1" applyBorder="1"/>
    <xf numFmtId="0" fontId="8" fillId="0" borderId="23" xfId="0" applyFont="1" applyBorder="1"/>
    <xf numFmtId="0" fontId="8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/>
    <xf numFmtId="0" fontId="8" fillId="0" borderId="7" xfId="0" applyFont="1" applyBorder="1" applyAlignment="1">
      <alignment horizontal="left"/>
    </xf>
    <xf numFmtId="0" fontId="8" fillId="0" borderId="7" xfId="0" applyFont="1" applyFill="1" applyBorder="1"/>
    <xf numFmtId="0" fontId="8" fillId="0" borderId="24" xfId="0" applyFont="1" applyBorder="1"/>
    <xf numFmtId="0" fontId="8" fillId="0" borderId="7" xfId="0" applyFont="1" applyFill="1" applyBorder="1" applyAlignment="1"/>
    <xf numFmtId="0" fontId="8" fillId="0" borderId="2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0" fontId="8" fillId="0" borderId="26" xfId="0" applyFont="1" applyBorder="1"/>
    <xf numFmtId="0" fontId="8" fillId="0" borderId="9" xfId="0" applyFont="1" applyBorder="1"/>
    <xf numFmtId="0" fontId="8" fillId="0" borderId="2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6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/>
    <xf numFmtId="0" fontId="8" fillId="0" borderId="10" xfId="0" applyFont="1" applyBorder="1"/>
    <xf numFmtId="0" fontId="26" fillId="0" borderId="10" xfId="0" applyFont="1" applyBorder="1" applyAlignment="1"/>
    <xf numFmtId="0" fontId="8" fillId="0" borderId="0" xfId="0" applyFont="1" applyBorder="1"/>
    <xf numFmtId="0" fontId="8" fillId="0" borderId="10" xfId="0" applyFont="1" applyBorder="1" applyAlignment="1">
      <alignment horizontal="left"/>
    </xf>
    <xf numFmtId="0" fontId="8" fillId="0" borderId="15" xfId="0" applyFont="1" applyBorder="1"/>
    <xf numFmtId="0" fontId="8" fillId="0" borderId="24" xfId="0" applyFont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/>
    <xf numFmtId="0" fontId="8" fillId="0" borderId="13" xfId="0" applyFont="1" applyBorder="1"/>
    <xf numFmtId="0" fontId="8" fillId="0" borderId="28" xfId="0" applyFont="1" applyBorder="1" applyAlignment="1"/>
    <xf numFmtId="0" fontId="8" fillId="0" borderId="13" xfId="0" applyFont="1" applyBorder="1" applyAlignment="1">
      <alignment horizontal="left"/>
    </xf>
    <xf numFmtId="0" fontId="27" fillId="0" borderId="22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/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0" fontId="27" fillId="0" borderId="16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/>
    <xf numFmtId="0" fontId="27" fillId="0" borderId="7" xfId="0" applyFont="1" applyBorder="1"/>
    <xf numFmtId="0" fontId="27" fillId="0" borderId="0" xfId="0" applyFont="1"/>
    <xf numFmtId="0" fontId="21" fillId="0" borderId="7" xfId="0" applyFont="1" applyBorder="1"/>
    <xf numFmtId="0" fontId="27" fillId="0" borderId="7" xfId="0" applyFont="1" applyBorder="1" applyAlignment="1">
      <alignment horizontal="left"/>
    </xf>
    <xf numFmtId="0" fontId="27" fillId="0" borderId="24" xfId="0" applyFont="1" applyBorder="1"/>
    <xf numFmtId="0" fontId="27" fillId="0" borderId="25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/>
    <xf numFmtId="0" fontId="27" fillId="0" borderId="9" xfId="0" applyFont="1" applyFill="1" applyBorder="1" applyAlignment="1"/>
    <xf numFmtId="0" fontId="27" fillId="0" borderId="9" xfId="0" applyFont="1" applyBorder="1"/>
    <xf numFmtId="0" fontId="21" fillId="0" borderId="9" xfId="0" applyFont="1" applyBorder="1"/>
    <xf numFmtId="0" fontId="27" fillId="0" borderId="9" xfId="0" applyFont="1" applyBorder="1" applyAlignment="1">
      <alignment horizontal="left"/>
    </xf>
    <xf numFmtId="0" fontId="27" fillId="0" borderId="16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/>
    <xf numFmtId="0" fontId="27" fillId="0" borderId="10" xfId="0" applyFont="1" applyBorder="1"/>
    <xf numFmtId="0" fontId="27" fillId="0" borderId="0" xfId="0" applyFont="1" applyBorder="1"/>
    <xf numFmtId="0" fontId="27" fillId="0" borderId="10" xfId="0" applyFont="1" applyBorder="1" applyAlignment="1">
      <alignment horizontal="left"/>
    </xf>
    <xf numFmtId="0" fontId="21" fillId="0" borderId="0" xfId="0" applyFont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27" fillId="0" borderId="11" xfId="0" applyFont="1" applyBorder="1" applyAlignment="1"/>
    <xf numFmtId="0" fontId="27" fillId="0" borderId="7" xfId="0" applyFont="1" applyFill="1" applyBorder="1" applyAlignment="1"/>
    <xf numFmtId="0" fontId="27" fillId="0" borderId="29" xfId="0" applyFont="1" applyBorder="1" applyAlignment="1">
      <alignment vertical="center"/>
    </xf>
    <xf numFmtId="0" fontId="27" fillId="0" borderId="7" xfId="0" applyFont="1" applyBorder="1" applyAlignment="1">
      <alignment horizontal="center"/>
    </xf>
    <xf numFmtId="0" fontId="27" fillId="0" borderId="14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/>
    <xf numFmtId="0" fontId="27" fillId="0" borderId="13" xfId="0" applyFont="1" applyBorder="1"/>
    <xf numFmtId="0" fontId="27" fillId="0" borderId="14" xfId="0" applyFont="1" applyFill="1" applyBorder="1" applyAlignment="1">
      <alignment vertical="center"/>
    </xf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left"/>
    </xf>
    <xf numFmtId="0" fontId="29" fillId="0" borderId="22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/>
    <xf numFmtId="0" fontId="29" fillId="0" borderId="5" xfId="0" applyFont="1" applyBorder="1" applyAlignment="1"/>
    <xf numFmtId="0" fontId="29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9" fillId="0" borderId="5" xfId="0" applyFont="1" applyBorder="1" applyAlignment="1">
      <alignment horizontal="center"/>
    </xf>
    <xf numFmtId="0" fontId="29" fillId="0" borderId="16" xfId="0" applyFont="1" applyBorder="1"/>
    <xf numFmtId="0" fontId="29" fillId="0" borderId="16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/>
    <xf numFmtId="0" fontId="29" fillId="0" borderId="7" xfId="0" applyFont="1" applyBorder="1"/>
    <xf numFmtId="0" fontId="29" fillId="0" borderId="0" xfId="0" applyFont="1" applyBorder="1"/>
    <xf numFmtId="0" fontId="29" fillId="0" borderId="7" xfId="0" applyFont="1" applyFill="1" applyBorder="1" applyAlignment="1"/>
    <xf numFmtId="0" fontId="12" fillId="0" borderId="7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0" fontId="29" fillId="0" borderId="7" xfId="0" applyFont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29" fillId="0" borderId="25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Border="1"/>
    <xf numFmtId="0" fontId="29" fillId="0" borderId="9" xfId="0" applyFont="1" applyBorder="1" applyAlignment="1"/>
    <xf numFmtId="0" fontId="29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/>
    <xf numFmtId="0" fontId="29" fillId="0" borderId="10" xfId="0" applyFont="1" applyBorder="1" applyAlignment="1"/>
    <xf numFmtId="0" fontId="29" fillId="0" borderId="8" xfId="0" applyFont="1" applyBorder="1"/>
    <xf numFmtId="0" fontId="29" fillId="0" borderId="30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0" fillId="0" borderId="7" xfId="0" applyFont="1" applyBorder="1"/>
    <xf numFmtId="0" fontId="29" fillId="0" borderId="11" xfId="0" applyFont="1" applyBorder="1" applyAlignment="1"/>
    <xf numFmtId="0" fontId="30" fillId="0" borderId="16" xfId="0" applyFont="1" applyBorder="1"/>
    <xf numFmtId="0" fontId="29" fillId="0" borderId="14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0" fontId="29" fillId="0" borderId="13" xfId="0" applyFont="1" applyBorder="1"/>
    <xf numFmtId="0" fontId="29" fillId="0" borderId="13" xfId="0" applyFont="1" applyBorder="1" applyAlignment="1"/>
    <xf numFmtId="0" fontId="30" fillId="0" borderId="1" xfId="0" applyFont="1" applyBorder="1"/>
    <xf numFmtId="0" fontId="29" fillId="0" borderId="7" xfId="0" applyFont="1" applyFill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21" fillId="0" borderId="5" xfId="0" applyFont="1" applyBorder="1"/>
    <xf numFmtId="0" fontId="22" fillId="0" borderId="22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5" xfId="0" applyFont="1" applyBorder="1"/>
    <xf numFmtId="0" fontId="22" fillId="0" borderId="16" xfId="0" applyFont="1" applyFill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/>
    <xf numFmtId="0" fontId="22" fillId="0" borderId="7" xfId="0" applyFont="1" applyBorder="1" applyAlignment="1">
      <alignment horizontal="left"/>
    </xf>
    <xf numFmtId="0" fontId="22" fillId="0" borderId="16" xfId="0" applyFont="1" applyBorder="1" applyAlignment="1">
      <alignment vertical="center"/>
    </xf>
    <xf numFmtId="0" fontId="22" fillId="0" borderId="0" xfId="0" applyFont="1" applyBorder="1"/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/>
    <xf numFmtId="0" fontId="22" fillId="0" borderId="9" xfId="0" applyFont="1" applyBorder="1" applyAlignment="1">
      <alignment horizontal="left"/>
    </xf>
    <xf numFmtId="0" fontId="22" fillId="0" borderId="9" xfId="0" applyFont="1" applyBorder="1"/>
    <xf numFmtId="0" fontId="8" fillId="0" borderId="11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/>
    <xf numFmtId="0" fontId="22" fillId="0" borderId="33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1" fillId="0" borderId="10" xfId="0" applyFont="1" applyBorder="1"/>
    <xf numFmtId="0" fontId="31" fillId="0" borderId="8" xfId="0" applyFont="1" applyBorder="1"/>
    <xf numFmtId="0" fontId="22" fillId="0" borderId="16" xfId="0" applyFont="1" applyBorder="1"/>
    <xf numFmtId="0" fontId="22" fillId="0" borderId="7" xfId="0" applyFont="1" applyFill="1" applyBorder="1" applyAlignment="1">
      <alignment horizontal="left"/>
    </xf>
    <xf numFmtId="0" fontId="22" fillId="0" borderId="14" xfId="0" applyFont="1" applyBorder="1"/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/>
    <xf numFmtId="0" fontId="22" fillId="0" borderId="13" xfId="0" applyFont="1" applyBorder="1" applyAlignment="1">
      <alignment horizontal="left"/>
    </xf>
    <xf numFmtId="0" fontId="22" fillId="0" borderId="0" xfId="0" applyFont="1"/>
    <xf numFmtId="0" fontId="21" fillId="0" borderId="34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0" xfId="0" applyFont="1" applyBorder="1"/>
    <xf numFmtId="0" fontId="8" fillId="0" borderId="10" xfId="0" applyFont="1" applyFill="1" applyBorder="1" applyAlignment="1"/>
    <xf numFmtId="0" fontId="21" fillId="0" borderId="16" xfId="0" applyFont="1" applyBorder="1" applyAlignment="1">
      <alignment vertical="center"/>
    </xf>
    <xf numFmtId="0" fontId="21" fillId="0" borderId="16" xfId="0" applyFont="1" applyBorder="1"/>
    <xf numFmtId="0" fontId="21" fillId="0" borderId="14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2" fillId="0" borderId="0" xfId="0" applyFont="1"/>
    <xf numFmtId="0" fontId="33" fillId="0" borderId="31" xfId="0" applyFont="1" applyBorder="1" applyAlignment="1">
      <alignment vertical="center"/>
    </xf>
    <xf numFmtId="0" fontId="1" fillId="0" borderId="16" xfId="0" applyFont="1" applyBorder="1"/>
    <xf numFmtId="0" fontId="1" fillId="0" borderId="31" xfId="0" applyFont="1" applyBorder="1" applyAlignment="1">
      <alignment horizontal="center" vertical="center"/>
    </xf>
    <xf numFmtId="0" fontId="34" fillId="0" borderId="31" xfId="0" applyFont="1" applyBorder="1" applyAlignment="1"/>
    <xf numFmtId="0" fontId="1" fillId="0" borderId="31" xfId="0" applyFont="1" applyBorder="1"/>
    <xf numFmtId="0" fontId="35" fillId="0" borderId="3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1" xfId="0" applyFont="1" applyBorder="1" applyAlignment="1"/>
    <xf numFmtId="0" fontId="1" fillId="0" borderId="16" xfId="0" applyFont="1" applyBorder="1" applyAlignment="1">
      <alignment vertical="center"/>
    </xf>
    <xf numFmtId="0" fontId="1" fillId="0" borderId="31" xfId="0" applyFont="1" applyFill="1" applyBorder="1" applyAlignment="1"/>
    <xf numFmtId="0" fontId="36" fillId="0" borderId="16" xfId="0" applyFont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36" fillId="0" borderId="31" xfId="0" applyFont="1" applyBorder="1" applyAlignment="1"/>
    <xf numFmtId="0" fontId="34" fillId="0" borderId="31" xfId="0" applyFont="1" applyBorder="1" applyAlignment="1">
      <alignment horizontal="center"/>
    </xf>
    <xf numFmtId="0" fontId="1" fillId="0" borderId="16" xfId="0" applyFont="1" applyFill="1" applyBorder="1" applyAlignment="1">
      <alignment vertical="center"/>
    </xf>
    <xf numFmtId="0" fontId="1" fillId="0" borderId="25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15" fillId="0" borderId="41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10" fillId="2" borderId="2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9" fillId="0" borderId="8" xfId="0" applyFont="1" applyBorder="1" applyAlignment="1"/>
    <xf numFmtId="0" fontId="11" fillId="2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5" xfId="0" applyFont="1" applyBorder="1"/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/>
    <xf numFmtId="0" fontId="10" fillId="0" borderId="16" xfId="0" applyFont="1" applyBorder="1"/>
    <xf numFmtId="0" fontId="10" fillId="0" borderId="2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9" xfId="0" applyFont="1" applyBorder="1" applyAlignment="1"/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Fill="1" applyBorder="1" applyAlignment="1"/>
    <xf numFmtId="0" fontId="10" fillId="0" borderId="10" xfId="0" applyFont="1" applyBorder="1" applyAlignment="1"/>
    <xf numFmtId="0" fontId="10" fillId="0" borderId="7" xfId="0" applyFont="1" applyFill="1" applyBorder="1" applyAlignment="1"/>
    <xf numFmtId="0" fontId="10" fillId="0" borderId="8" xfId="0" applyFont="1" applyBorder="1"/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/>
    <xf numFmtId="0" fontId="10" fillId="0" borderId="13" xfId="0" applyFont="1" applyBorder="1"/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2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/>
    <xf numFmtId="0" fontId="1" fillId="0" borderId="2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2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4" xfId="0" applyFont="1" applyBorder="1"/>
    <xf numFmtId="0" fontId="1" fillId="0" borderId="11" xfId="0" applyFont="1" applyFill="1" applyBorder="1" applyAlignment="1"/>
    <xf numFmtId="0" fontId="1" fillId="0" borderId="33" xfId="0" applyFont="1" applyBorder="1" applyAlignment="1"/>
    <xf numFmtId="0" fontId="1" fillId="0" borderId="7" xfId="0" applyFont="1" applyFill="1" applyBorder="1" applyAlignment="1"/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/>
    <xf numFmtId="0" fontId="29" fillId="0" borderId="0" xfId="0" applyFont="1"/>
    <xf numFmtId="0" fontId="13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Border="1"/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/>
    </xf>
    <xf numFmtId="0" fontId="12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27" fillId="0" borderId="1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115" zoomScaleNormal="115" workbookViewId="0">
      <selection activeCell="E2" sqref="E2"/>
    </sheetView>
  </sheetViews>
  <sheetFormatPr defaultRowHeight="19.5" customHeight="1" x14ac:dyDescent="0.2"/>
  <cols>
    <col min="1" max="1" width="5.375" bestFit="1" customWidth="1"/>
    <col min="2" max="2" width="6.125" customWidth="1"/>
    <col min="3" max="3" width="5" customWidth="1"/>
    <col min="4" max="4" width="15.125" bestFit="1" customWidth="1"/>
    <col min="5" max="5" width="15.625" customWidth="1"/>
    <col min="6" max="7" width="15.125" bestFit="1" customWidth="1"/>
    <col min="8" max="8" width="15.375" bestFit="1" customWidth="1"/>
  </cols>
  <sheetData>
    <row r="1" spans="1:11" ht="19.5" customHeight="1" x14ac:dyDescent="0.3">
      <c r="A1" s="1"/>
      <c r="B1" s="1"/>
      <c r="C1" s="1"/>
      <c r="E1" s="298" t="s">
        <v>0</v>
      </c>
      <c r="F1" s="298"/>
      <c r="G1" s="298"/>
      <c r="H1" s="2"/>
    </row>
    <row r="2" spans="1:11" ht="19.5" customHeight="1" thickBot="1" x14ac:dyDescent="0.35">
      <c r="B2" s="315"/>
      <c r="C2" s="315"/>
      <c r="D2" s="315"/>
      <c r="E2" s="315" t="s">
        <v>190</v>
      </c>
      <c r="F2" s="315"/>
      <c r="G2" s="315"/>
      <c r="H2" s="315"/>
    </row>
    <row r="3" spans="1:11" ht="19.5" customHeight="1" thickBot="1" x14ac:dyDescent="0.25">
      <c r="A3" s="3" t="s">
        <v>1</v>
      </c>
      <c r="B3" s="4" t="s">
        <v>2</v>
      </c>
      <c r="C3" s="5" t="s">
        <v>3</v>
      </c>
      <c r="D3" s="6" t="s">
        <v>4</v>
      </c>
      <c r="E3" s="6" t="s">
        <v>146</v>
      </c>
      <c r="F3" s="6" t="s">
        <v>147</v>
      </c>
      <c r="G3" s="6" t="s">
        <v>148</v>
      </c>
      <c r="H3" s="6" t="s">
        <v>149</v>
      </c>
    </row>
    <row r="4" spans="1:11" ht="19.5" customHeight="1" x14ac:dyDescent="0.2">
      <c r="A4" s="409" t="s">
        <v>5</v>
      </c>
      <c r="B4" s="412" t="s">
        <v>6</v>
      </c>
      <c r="C4" s="7">
        <v>1</v>
      </c>
      <c r="D4" s="8" t="s">
        <v>161</v>
      </c>
      <c r="E4" s="8" t="s">
        <v>161</v>
      </c>
      <c r="F4" s="8" t="s">
        <v>161</v>
      </c>
      <c r="G4" s="8" t="s">
        <v>161</v>
      </c>
      <c r="H4" s="8" t="s">
        <v>161</v>
      </c>
    </row>
    <row r="5" spans="1:11" ht="19.5" customHeight="1" x14ac:dyDescent="0.2">
      <c r="A5" s="410"/>
      <c r="B5" s="413"/>
      <c r="C5" s="9">
        <v>2</v>
      </c>
      <c r="D5" s="9" t="s">
        <v>8</v>
      </c>
      <c r="E5" s="15" t="s">
        <v>162</v>
      </c>
      <c r="F5" s="10" t="s">
        <v>9</v>
      </c>
      <c r="G5" s="10" t="s">
        <v>9</v>
      </c>
      <c r="H5" s="9" t="s">
        <v>9</v>
      </c>
    </row>
    <row r="6" spans="1:11" ht="19.5" customHeight="1" x14ac:dyDescent="0.2">
      <c r="A6" s="410"/>
      <c r="B6" s="413"/>
      <c r="C6" s="9">
        <v>3</v>
      </c>
      <c r="D6" s="9" t="s">
        <v>8</v>
      </c>
      <c r="E6" s="9" t="s">
        <v>8</v>
      </c>
      <c r="F6" s="9" t="s">
        <v>8</v>
      </c>
      <c r="G6" s="9" t="s">
        <v>8</v>
      </c>
      <c r="H6" s="9" t="s">
        <v>8</v>
      </c>
      <c r="K6" s="353"/>
    </row>
    <row r="7" spans="1:11" ht="19.5" customHeight="1" x14ac:dyDescent="0.2">
      <c r="A7" s="410"/>
      <c r="B7" s="414"/>
      <c r="C7" s="11">
        <v>4</v>
      </c>
      <c r="D7" s="30" t="s">
        <v>162</v>
      </c>
      <c r="E7" s="11" t="s">
        <v>8</v>
      </c>
      <c r="F7" s="9" t="s">
        <v>8</v>
      </c>
      <c r="G7" s="10" t="s">
        <v>8</v>
      </c>
      <c r="H7" s="11" t="s">
        <v>8</v>
      </c>
    </row>
    <row r="8" spans="1:11" ht="23.25" customHeight="1" x14ac:dyDescent="0.2">
      <c r="A8" s="410"/>
      <c r="B8" s="415" t="s">
        <v>10</v>
      </c>
      <c r="C8" s="12">
        <v>1</v>
      </c>
      <c r="D8" s="16" t="s">
        <v>12</v>
      </c>
      <c r="E8" s="12" t="s">
        <v>12</v>
      </c>
      <c r="F8" s="20" t="s">
        <v>21</v>
      </c>
      <c r="G8" s="12" t="s">
        <v>12</v>
      </c>
      <c r="H8" s="16" t="s">
        <v>15</v>
      </c>
    </row>
    <row r="9" spans="1:11" ht="19.5" customHeight="1" x14ac:dyDescent="0.2">
      <c r="A9" s="410"/>
      <c r="B9" s="413"/>
      <c r="C9" s="9">
        <v>2</v>
      </c>
      <c r="D9" s="10" t="s">
        <v>13</v>
      </c>
      <c r="E9" s="16" t="s">
        <v>13</v>
      </c>
      <c r="F9" s="28" t="s">
        <v>13</v>
      </c>
      <c r="G9" s="16" t="s">
        <v>13</v>
      </c>
      <c r="H9" s="16" t="s">
        <v>13</v>
      </c>
    </row>
    <row r="10" spans="1:11" ht="19.5" customHeight="1" thickBot="1" x14ac:dyDescent="0.25">
      <c r="A10" s="411"/>
      <c r="B10" s="416"/>
      <c r="C10" s="17">
        <v>3</v>
      </c>
      <c r="D10" s="17" t="s">
        <v>16</v>
      </c>
      <c r="E10" s="10" t="s">
        <v>16</v>
      </c>
      <c r="F10" s="10" t="s">
        <v>16</v>
      </c>
      <c r="G10" s="17" t="s">
        <v>16</v>
      </c>
      <c r="H10" s="388" t="s">
        <v>187</v>
      </c>
    </row>
    <row r="11" spans="1:11" ht="19.5" customHeight="1" x14ac:dyDescent="0.2">
      <c r="A11" s="409" t="s">
        <v>17</v>
      </c>
      <c r="B11" s="412" t="s">
        <v>6</v>
      </c>
      <c r="C11" s="7">
        <v>1</v>
      </c>
      <c r="D11" s="7" t="s">
        <v>8</v>
      </c>
      <c r="E11" s="7" t="s">
        <v>9</v>
      </c>
      <c r="F11" s="7" t="s">
        <v>8</v>
      </c>
      <c r="G11" s="7" t="s">
        <v>8</v>
      </c>
      <c r="H11" s="7" t="s">
        <v>8</v>
      </c>
    </row>
    <row r="12" spans="1:11" ht="19.5" customHeight="1" x14ac:dyDescent="0.2">
      <c r="A12" s="410"/>
      <c r="B12" s="413"/>
      <c r="C12" s="9">
        <v>2</v>
      </c>
      <c r="D12" s="9" t="s">
        <v>8</v>
      </c>
      <c r="E12" s="18" t="s">
        <v>18</v>
      </c>
      <c r="F12" s="9" t="s">
        <v>8</v>
      </c>
      <c r="G12" s="9" t="s">
        <v>8</v>
      </c>
      <c r="H12" s="9" t="s">
        <v>8</v>
      </c>
    </row>
    <row r="13" spans="1:11" ht="19.5" customHeight="1" x14ac:dyDescent="0.2">
      <c r="A13" s="410"/>
      <c r="B13" s="413"/>
      <c r="C13" s="9">
        <v>3</v>
      </c>
      <c r="D13" s="9" t="s">
        <v>9</v>
      </c>
      <c r="E13" s="9" t="s">
        <v>8</v>
      </c>
      <c r="F13" s="9" t="s">
        <v>9</v>
      </c>
      <c r="G13" s="19" t="s">
        <v>18</v>
      </c>
      <c r="H13" s="9" t="s">
        <v>9</v>
      </c>
    </row>
    <row r="14" spans="1:11" ht="19.5" customHeight="1" x14ac:dyDescent="0.2">
      <c r="A14" s="410"/>
      <c r="B14" s="414"/>
      <c r="C14" s="11">
        <v>4</v>
      </c>
      <c r="D14" s="11" t="s">
        <v>19</v>
      </c>
      <c r="E14" s="11" t="s">
        <v>8</v>
      </c>
      <c r="F14" s="24" t="s">
        <v>179</v>
      </c>
      <c r="G14" s="15" t="s">
        <v>162</v>
      </c>
      <c r="H14" s="19" t="s">
        <v>18</v>
      </c>
    </row>
    <row r="15" spans="1:11" ht="19.5" customHeight="1" x14ac:dyDescent="0.2">
      <c r="A15" s="410"/>
      <c r="B15" s="415" t="s">
        <v>10</v>
      </c>
      <c r="C15" s="12">
        <v>1</v>
      </c>
      <c r="D15" s="12" t="s">
        <v>13</v>
      </c>
      <c r="E15" s="22" t="s">
        <v>14</v>
      </c>
      <c r="F15" s="13" t="s">
        <v>162</v>
      </c>
      <c r="G15" s="12" t="s">
        <v>19</v>
      </c>
      <c r="H15" s="12" t="s">
        <v>13</v>
      </c>
    </row>
    <row r="16" spans="1:11" ht="19.5" customHeight="1" x14ac:dyDescent="0.2">
      <c r="A16" s="410"/>
      <c r="B16" s="413"/>
      <c r="C16" s="9">
        <v>2</v>
      </c>
      <c r="D16" s="9" t="s">
        <v>16</v>
      </c>
      <c r="E16" s="16" t="s">
        <v>19</v>
      </c>
      <c r="F16" s="9" t="s">
        <v>19</v>
      </c>
      <c r="G16" s="25" t="s">
        <v>20</v>
      </c>
      <c r="H16" s="15" t="s">
        <v>162</v>
      </c>
    </row>
    <row r="17" spans="1:8" ht="19.5" customHeight="1" x14ac:dyDescent="0.2">
      <c r="A17" s="410"/>
      <c r="B17" s="413"/>
      <c r="C17" s="9">
        <v>3</v>
      </c>
      <c r="D17" s="22" t="s">
        <v>14</v>
      </c>
      <c r="E17" s="9" t="s">
        <v>13</v>
      </c>
      <c r="F17" s="16" t="s">
        <v>13</v>
      </c>
      <c r="G17" s="9" t="s">
        <v>13</v>
      </c>
      <c r="H17" s="24" t="s">
        <v>20</v>
      </c>
    </row>
    <row r="18" spans="1:8" ht="19.5" customHeight="1" thickBot="1" x14ac:dyDescent="0.25">
      <c r="A18" s="411"/>
      <c r="B18" s="416"/>
      <c r="C18" s="17">
        <v>4</v>
      </c>
      <c r="D18" s="24" t="s">
        <v>20</v>
      </c>
      <c r="E18" s="10" t="s">
        <v>15</v>
      </c>
      <c r="F18" s="17" t="s">
        <v>16</v>
      </c>
      <c r="G18" s="17" t="s">
        <v>16</v>
      </c>
      <c r="H18" s="17" t="s">
        <v>16</v>
      </c>
    </row>
    <row r="19" spans="1:8" ht="19.5" customHeight="1" x14ac:dyDescent="0.2">
      <c r="A19" s="409" t="s">
        <v>23</v>
      </c>
      <c r="B19" s="412" t="s">
        <v>6</v>
      </c>
      <c r="C19" s="7">
        <v>1</v>
      </c>
      <c r="D19" s="7" t="s">
        <v>8</v>
      </c>
      <c r="E19" s="70" t="s">
        <v>163</v>
      </c>
      <c r="F19" s="18" t="s">
        <v>18</v>
      </c>
      <c r="G19" s="7" t="s">
        <v>8</v>
      </c>
      <c r="H19" s="16" t="s">
        <v>8</v>
      </c>
    </row>
    <row r="20" spans="1:8" ht="19.5" customHeight="1" x14ac:dyDescent="0.2">
      <c r="A20" s="410"/>
      <c r="B20" s="413"/>
      <c r="C20" s="9">
        <v>2</v>
      </c>
      <c r="D20" s="9" t="s">
        <v>8</v>
      </c>
      <c r="E20" s="9" t="s">
        <v>9</v>
      </c>
      <c r="F20" s="9" t="s">
        <v>9</v>
      </c>
      <c r="G20" s="9" t="s">
        <v>8</v>
      </c>
      <c r="H20" s="9" t="s">
        <v>8</v>
      </c>
    </row>
    <row r="21" spans="1:8" ht="19.5" customHeight="1" x14ac:dyDescent="0.2">
      <c r="A21" s="410"/>
      <c r="B21" s="413"/>
      <c r="C21" s="9">
        <v>3</v>
      </c>
      <c r="D21" s="9" t="s">
        <v>9</v>
      </c>
      <c r="E21" s="9" t="s">
        <v>8</v>
      </c>
      <c r="F21" s="9" t="s">
        <v>8</v>
      </c>
      <c r="G21" s="25" t="s">
        <v>20</v>
      </c>
      <c r="H21" s="9" t="s">
        <v>9</v>
      </c>
    </row>
    <row r="22" spans="1:8" ht="19.5" customHeight="1" x14ac:dyDescent="0.2">
      <c r="A22" s="410"/>
      <c r="B22" s="414"/>
      <c r="C22" s="11">
        <v>4</v>
      </c>
      <c r="D22" s="27" t="s">
        <v>20</v>
      </c>
      <c r="E22" s="9" t="s">
        <v>8</v>
      </c>
      <c r="F22" s="9" t="s">
        <v>8</v>
      </c>
      <c r="G22" s="10" t="s">
        <v>9</v>
      </c>
      <c r="H22" s="32" t="s">
        <v>14</v>
      </c>
    </row>
    <row r="23" spans="1:8" ht="19.5" customHeight="1" x14ac:dyDescent="0.2">
      <c r="A23" s="410"/>
      <c r="B23" s="415" t="s">
        <v>10</v>
      </c>
      <c r="C23" s="12">
        <v>1</v>
      </c>
      <c r="D23" s="9" t="s">
        <v>13</v>
      </c>
      <c r="E23" s="21" t="s">
        <v>20</v>
      </c>
      <c r="F23" s="13" t="s">
        <v>163</v>
      </c>
      <c r="G23" s="12" t="s">
        <v>13</v>
      </c>
      <c r="H23" s="12" t="s">
        <v>12</v>
      </c>
    </row>
    <row r="24" spans="1:8" ht="19.5" customHeight="1" x14ac:dyDescent="0.2">
      <c r="A24" s="410"/>
      <c r="B24" s="413"/>
      <c r="C24" s="9">
        <v>2</v>
      </c>
      <c r="D24" s="9" t="s">
        <v>16</v>
      </c>
      <c r="E24" s="9" t="s">
        <v>24</v>
      </c>
      <c r="F24" s="25" t="s">
        <v>20</v>
      </c>
      <c r="G24" s="15" t="s">
        <v>163</v>
      </c>
      <c r="H24" s="16" t="s">
        <v>24</v>
      </c>
    </row>
    <row r="25" spans="1:8" ht="19.5" customHeight="1" x14ac:dyDescent="0.2">
      <c r="A25" s="410"/>
      <c r="B25" s="413"/>
      <c r="C25" s="9">
        <v>3</v>
      </c>
      <c r="D25" s="23" t="s">
        <v>163</v>
      </c>
      <c r="E25" s="9" t="s">
        <v>13</v>
      </c>
      <c r="F25" s="9" t="s">
        <v>13</v>
      </c>
      <c r="G25" s="9" t="s">
        <v>16</v>
      </c>
      <c r="H25" s="28" t="s">
        <v>13</v>
      </c>
    </row>
    <row r="26" spans="1:8" ht="19.5" customHeight="1" thickBot="1" x14ac:dyDescent="0.25">
      <c r="A26" s="411"/>
      <c r="B26" s="416"/>
      <c r="C26" s="17">
        <v>4</v>
      </c>
      <c r="D26" s="406" t="s">
        <v>18</v>
      </c>
      <c r="E26" s="17" t="s">
        <v>16</v>
      </c>
      <c r="F26" s="11" t="s">
        <v>15</v>
      </c>
      <c r="G26" s="29" t="s">
        <v>14</v>
      </c>
      <c r="H26" s="9" t="s">
        <v>16</v>
      </c>
    </row>
    <row r="27" spans="1:8" ht="19.5" customHeight="1" x14ac:dyDescent="0.2">
      <c r="A27" s="409" t="s">
        <v>25</v>
      </c>
      <c r="B27" s="412" t="s">
        <v>6</v>
      </c>
      <c r="C27" s="7">
        <v>1</v>
      </c>
      <c r="D27" s="7" t="s">
        <v>9</v>
      </c>
      <c r="E27" s="7" t="s">
        <v>8</v>
      </c>
      <c r="F27" s="7" t="s">
        <v>8</v>
      </c>
      <c r="G27" s="7" t="s">
        <v>8</v>
      </c>
      <c r="H27" s="7" t="s">
        <v>8</v>
      </c>
    </row>
    <row r="28" spans="1:8" ht="19.5" customHeight="1" x14ac:dyDescent="0.2">
      <c r="A28" s="410"/>
      <c r="B28" s="413"/>
      <c r="C28" s="9">
        <v>2</v>
      </c>
      <c r="D28" s="18" t="s">
        <v>18</v>
      </c>
      <c r="E28" s="9" t="s">
        <v>8</v>
      </c>
      <c r="F28" s="9" t="s">
        <v>8</v>
      </c>
      <c r="G28" s="9" t="s">
        <v>8</v>
      </c>
      <c r="H28" s="9" t="s">
        <v>8</v>
      </c>
    </row>
    <row r="29" spans="1:8" ht="19.5" customHeight="1" x14ac:dyDescent="0.2">
      <c r="A29" s="410"/>
      <c r="B29" s="413"/>
      <c r="C29" s="9">
        <v>3</v>
      </c>
      <c r="D29" s="9" t="s">
        <v>8</v>
      </c>
      <c r="E29" s="9" t="s">
        <v>9</v>
      </c>
      <c r="F29" s="18" t="s">
        <v>18</v>
      </c>
      <c r="G29" s="9" t="s">
        <v>9</v>
      </c>
      <c r="H29" s="10" t="s">
        <v>9</v>
      </c>
    </row>
    <row r="30" spans="1:8" ht="19.5" customHeight="1" x14ac:dyDescent="0.2">
      <c r="A30" s="410"/>
      <c r="B30" s="414"/>
      <c r="C30" s="11">
        <v>4</v>
      </c>
      <c r="D30" s="11" t="s">
        <v>8</v>
      </c>
      <c r="E30" s="383" t="s">
        <v>14</v>
      </c>
      <c r="F30" s="11" t="s">
        <v>9</v>
      </c>
      <c r="G30" s="11" t="s">
        <v>15</v>
      </c>
      <c r="H30" s="30" t="s">
        <v>151</v>
      </c>
    </row>
    <row r="31" spans="1:8" ht="19.5" customHeight="1" x14ac:dyDescent="0.2">
      <c r="A31" s="410"/>
      <c r="B31" s="415" t="s">
        <v>10</v>
      </c>
      <c r="C31" s="12">
        <v>1</v>
      </c>
      <c r="D31" s="12" t="s">
        <v>13</v>
      </c>
      <c r="E31" s="12" t="s">
        <v>13</v>
      </c>
      <c r="F31" s="16" t="s">
        <v>12</v>
      </c>
      <c r="G31" s="12" t="s">
        <v>24</v>
      </c>
      <c r="H31" s="9" t="s">
        <v>13</v>
      </c>
    </row>
    <row r="32" spans="1:8" ht="19.5" customHeight="1" x14ac:dyDescent="0.2">
      <c r="A32" s="410"/>
      <c r="B32" s="413"/>
      <c r="C32" s="9">
        <v>2</v>
      </c>
      <c r="D32" s="9" t="s">
        <v>15</v>
      </c>
      <c r="E32" s="320" t="s">
        <v>18</v>
      </c>
      <c r="F32" s="22" t="s">
        <v>181</v>
      </c>
      <c r="G32" s="16" t="s">
        <v>13</v>
      </c>
      <c r="H32" s="9" t="s">
        <v>13</v>
      </c>
    </row>
    <row r="33" spans="1:8" ht="19.5" customHeight="1" x14ac:dyDescent="0.2">
      <c r="A33" s="410"/>
      <c r="B33" s="413"/>
      <c r="C33" s="9">
        <v>3</v>
      </c>
      <c r="D33" s="12" t="s">
        <v>24</v>
      </c>
      <c r="E33" s="9" t="s">
        <v>13</v>
      </c>
      <c r="F33" s="9" t="s">
        <v>13</v>
      </c>
      <c r="G33" s="9" t="s">
        <v>13</v>
      </c>
      <c r="H33" s="20" t="s">
        <v>21</v>
      </c>
    </row>
    <row r="34" spans="1:8" ht="19.5" customHeight="1" thickBot="1" x14ac:dyDescent="0.25">
      <c r="A34" s="411"/>
      <c r="B34" s="416"/>
      <c r="C34" s="17">
        <v>4</v>
      </c>
      <c r="D34" s="45" t="s">
        <v>14</v>
      </c>
      <c r="E34" s="17" t="s">
        <v>16</v>
      </c>
      <c r="F34" s="17" t="s">
        <v>16</v>
      </c>
      <c r="G34" s="321" t="s">
        <v>18</v>
      </c>
      <c r="H34" s="17" t="s">
        <v>16</v>
      </c>
    </row>
    <row r="35" spans="1:8" ht="19.5" customHeight="1" x14ac:dyDescent="0.2">
      <c r="A35" s="409" t="s">
        <v>27</v>
      </c>
      <c r="B35" s="412" t="s">
        <v>6</v>
      </c>
      <c r="C35" s="7">
        <v>1</v>
      </c>
      <c r="D35" s="7" t="s">
        <v>8</v>
      </c>
      <c r="E35" s="7" t="s">
        <v>8</v>
      </c>
      <c r="F35" s="7" t="s">
        <v>8</v>
      </c>
      <c r="G35" s="7" t="s">
        <v>8</v>
      </c>
      <c r="H35" s="7" t="s">
        <v>8</v>
      </c>
    </row>
    <row r="36" spans="1:8" ht="19.5" customHeight="1" x14ac:dyDescent="0.2">
      <c r="A36" s="410"/>
      <c r="B36" s="413"/>
      <c r="C36" s="9">
        <v>2</v>
      </c>
      <c r="D36" s="9" t="s">
        <v>8</v>
      </c>
      <c r="E36" s="9" t="s">
        <v>8</v>
      </c>
      <c r="F36" s="9" t="s">
        <v>8</v>
      </c>
      <c r="G36" s="9" t="s">
        <v>8</v>
      </c>
      <c r="H36" s="9" t="s">
        <v>8</v>
      </c>
    </row>
    <row r="37" spans="1:8" ht="19.5" customHeight="1" x14ac:dyDescent="0.2">
      <c r="A37" s="410"/>
      <c r="B37" s="413"/>
      <c r="C37" s="9">
        <v>3</v>
      </c>
      <c r="D37" s="9" t="s">
        <v>9</v>
      </c>
      <c r="E37" s="9" t="s">
        <v>9</v>
      </c>
      <c r="F37" s="9" t="s">
        <v>24</v>
      </c>
      <c r="G37" s="9" t="s">
        <v>9</v>
      </c>
      <c r="H37" s="25" t="s">
        <v>180</v>
      </c>
    </row>
    <row r="38" spans="1:8" ht="19.5" customHeight="1" x14ac:dyDescent="0.2">
      <c r="A38" s="410"/>
      <c r="B38" s="414"/>
      <c r="C38" s="11">
        <v>4</v>
      </c>
      <c r="D38" s="11" t="s">
        <v>13</v>
      </c>
      <c r="E38" s="27" t="s">
        <v>20</v>
      </c>
      <c r="F38" s="11" t="s">
        <v>13</v>
      </c>
      <c r="G38" s="32" t="s">
        <v>14</v>
      </c>
      <c r="H38" s="11" t="s">
        <v>19</v>
      </c>
    </row>
    <row r="39" spans="1:8" ht="19.5" customHeight="1" x14ac:dyDescent="0.2">
      <c r="A39" s="410"/>
      <c r="B39" s="417" t="s">
        <v>10</v>
      </c>
      <c r="C39" s="16">
        <v>1</v>
      </c>
      <c r="D39" s="16" t="s">
        <v>13</v>
      </c>
      <c r="E39" s="16" t="s">
        <v>13</v>
      </c>
      <c r="F39" s="16" t="s">
        <v>13</v>
      </c>
      <c r="G39" s="16" t="s">
        <v>13</v>
      </c>
      <c r="H39" s="12" t="s">
        <v>13</v>
      </c>
    </row>
    <row r="40" spans="1:8" ht="19.5" customHeight="1" x14ac:dyDescent="0.2">
      <c r="A40" s="410"/>
      <c r="B40" s="413"/>
      <c r="C40" s="9">
        <v>2</v>
      </c>
      <c r="D40" s="9" t="s">
        <v>152</v>
      </c>
      <c r="E40" s="9" t="s">
        <v>152</v>
      </c>
      <c r="F40" s="9" t="s">
        <v>152</v>
      </c>
      <c r="G40" s="9" t="s">
        <v>152</v>
      </c>
      <c r="H40" s="16" t="s">
        <v>152</v>
      </c>
    </row>
    <row r="41" spans="1:8" ht="19.5" customHeight="1" thickBot="1" x14ac:dyDescent="0.25">
      <c r="A41" s="411"/>
      <c r="B41" s="416"/>
      <c r="C41" s="17" t="s">
        <v>29</v>
      </c>
      <c r="D41" s="17" t="s">
        <v>30</v>
      </c>
      <c r="E41" s="17" t="s">
        <v>30</v>
      </c>
      <c r="F41" s="17" t="s">
        <v>30</v>
      </c>
      <c r="G41" s="17" t="s">
        <v>30</v>
      </c>
      <c r="H41" s="17" t="s">
        <v>28</v>
      </c>
    </row>
    <row r="42" spans="1:8" ht="19.5" customHeight="1" x14ac:dyDescent="0.2">
      <c r="A42" s="34"/>
      <c r="B42" s="35"/>
      <c r="C42" s="36"/>
      <c r="D42" s="408" t="s">
        <v>153</v>
      </c>
      <c r="E42" s="408"/>
      <c r="F42" s="36"/>
      <c r="G42" s="36"/>
      <c r="H42" s="36"/>
    </row>
    <row r="43" spans="1:8" ht="19.5" customHeight="1" x14ac:dyDescent="0.2">
      <c r="A43" s="34"/>
      <c r="B43" s="35"/>
      <c r="C43" s="36"/>
      <c r="D43" s="36"/>
      <c r="E43" s="36"/>
      <c r="F43" s="36"/>
      <c r="G43" s="36"/>
      <c r="H43" s="36"/>
    </row>
    <row r="44" spans="1:8" ht="19.5" customHeight="1" x14ac:dyDescent="0.2">
      <c r="A44" s="34"/>
      <c r="B44" s="35"/>
      <c r="C44" s="36"/>
      <c r="D44" s="36"/>
      <c r="E44" s="36"/>
      <c r="F44" s="36"/>
      <c r="G44" s="36"/>
      <c r="H44" s="36"/>
    </row>
    <row r="45" spans="1:8" ht="19.5" customHeight="1" x14ac:dyDescent="0.2">
      <c r="A45" s="34"/>
      <c r="B45" s="39" t="s">
        <v>31</v>
      </c>
      <c r="C45" s="40">
        <v>2</v>
      </c>
      <c r="D45" s="36"/>
      <c r="E45" s="36"/>
      <c r="F45" s="36"/>
      <c r="G45" s="36"/>
      <c r="H45" s="36"/>
    </row>
    <row r="46" spans="1:8" ht="19.5" customHeight="1" x14ac:dyDescent="0.2">
      <c r="A46" s="34"/>
      <c r="B46" s="39" t="s">
        <v>32</v>
      </c>
      <c r="C46" s="40">
        <v>2</v>
      </c>
      <c r="D46" s="36"/>
      <c r="E46" s="36"/>
      <c r="F46" s="36"/>
      <c r="G46" s="36"/>
      <c r="H46" s="36"/>
    </row>
    <row r="47" spans="1:8" ht="19.5" customHeight="1" x14ac:dyDescent="0.2">
      <c r="A47" s="34"/>
      <c r="B47" s="39" t="s">
        <v>33</v>
      </c>
      <c r="C47" s="40">
        <v>2</v>
      </c>
      <c r="D47" s="36"/>
      <c r="E47" s="36"/>
      <c r="F47" s="36"/>
      <c r="G47" s="36"/>
      <c r="H47" s="36"/>
    </row>
    <row r="48" spans="1:8" ht="19.5" customHeight="1" x14ac:dyDescent="0.2">
      <c r="A48" s="34"/>
      <c r="B48" s="39" t="s">
        <v>34</v>
      </c>
      <c r="C48" s="40">
        <v>2</v>
      </c>
      <c r="D48" s="36"/>
      <c r="E48" s="36"/>
      <c r="F48" s="36"/>
      <c r="G48" s="36"/>
      <c r="H48" s="36"/>
    </row>
    <row r="49" spans="1:8" ht="19.5" customHeight="1" x14ac:dyDescent="0.2">
      <c r="A49" s="34"/>
      <c r="B49" s="39"/>
      <c r="C49" s="40">
        <f>SUM(C45:C48)</f>
        <v>8</v>
      </c>
      <c r="D49" s="36"/>
      <c r="E49" s="36"/>
      <c r="F49" s="36"/>
      <c r="G49" s="36"/>
      <c r="H49" s="36"/>
    </row>
    <row r="50" spans="1:8" ht="19.5" customHeight="1" x14ac:dyDescent="0.2">
      <c r="A50" s="34"/>
      <c r="B50" s="35"/>
      <c r="C50" s="36"/>
      <c r="D50" s="36"/>
      <c r="E50" s="36"/>
      <c r="F50" s="36"/>
      <c r="G50" s="36"/>
      <c r="H50" s="36"/>
    </row>
    <row r="51" spans="1:8" ht="19.5" customHeight="1" x14ac:dyDescent="0.2">
      <c r="A51" s="34"/>
      <c r="B51" s="35"/>
      <c r="C51" s="36"/>
      <c r="D51" s="36"/>
      <c r="E51" s="36"/>
      <c r="F51" s="36"/>
      <c r="G51" s="36"/>
      <c r="H51" s="36"/>
    </row>
  </sheetData>
  <mergeCells count="16">
    <mergeCell ref="D42:E42"/>
    <mergeCell ref="A11:A18"/>
    <mergeCell ref="B11:B14"/>
    <mergeCell ref="B15:B18"/>
    <mergeCell ref="A4:A10"/>
    <mergeCell ref="B4:B7"/>
    <mergeCell ref="B8:B10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</mergeCells>
  <pageMargins left="0" right="0" top="0.5" bottom="0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9"/>
  <sheetViews>
    <sheetView workbookViewId="0">
      <selection activeCell="E2" sqref="E2"/>
    </sheetView>
  </sheetViews>
  <sheetFormatPr defaultColWidth="9" defaultRowHeight="19.5" customHeight="1" x14ac:dyDescent="0.2"/>
  <cols>
    <col min="1" max="1" width="5.375" style="55" customWidth="1"/>
    <col min="2" max="2" width="5.375" style="39" bestFit="1" customWidth="1"/>
    <col min="3" max="3" width="4.625" style="40" customWidth="1"/>
    <col min="4" max="4" width="15.375" style="40" bestFit="1" customWidth="1"/>
    <col min="5" max="5" width="15.25" style="40" customWidth="1"/>
    <col min="6" max="8" width="15.375" style="40" bestFit="1" customWidth="1"/>
    <col min="9" max="9" width="9" style="40"/>
    <col min="10" max="20" width="9" style="47"/>
    <col min="21" max="16384" width="9" style="40"/>
  </cols>
  <sheetData>
    <row r="1" spans="1:249" s="1" customFormat="1" ht="19.5" customHeight="1" x14ac:dyDescent="0.3">
      <c r="D1" s="420" t="s">
        <v>35</v>
      </c>
      <c r="E1" s="420"/>
      <c r="F1" s="420"/>
      <c r="G1" s="41"/>
      <c r="H1" s="41"/>
      <c r="I1" s="2"/>
      <c r="J1" s="2"/>
      <c r="K1" s="2"/>
    </row>
    <row r="2" spans="1:249" s="1" customFormat="1" ht="19.5" customHeight="1" thickBot="1" x14ac:dyDescent="0.35">
      <c r="B2" s="315"/>
      <c r="C2" s="315"/>
      <c r="D2" s="315"/>
      <c r="E2" s="315" t="s">
        <v>190</v>
      </c>
      <c r="F2" s="315"/>
      <c r="G2" s="315"/>
      <c r="H2" s="315"/>
      <c r="I2" s="316"/>
      <c r="J2" s="419"/>
      <c r="K2" s="419"/>
      <c r="L2" s="419"/>
      <c r="M2" s="419"/>
      <c r="N2" s="419"/>
      <c r="O2" s="419"/>
      <c r="P2" s="419"/>
      <c r="Q2" s="419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8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418"/>
      <c r="AZ2" s="418"/>
      <c r="BA2" s="418"/>
      <c r="BB2" s="418"/>
      <c r="BC2" s="418"/>
      <c r="BD2" s="418"/>
      <c r="BE2" s="418"/>
      <c r="BF2" s="418"/>
      <c r="BG2" s="418"/>
      <c r="BH2" s="418"/>
      <c r="BI2" s="418"/>
      <c r="BJ2" s="418"/>
      <c r="BK2" s="418"/>
      <c r="BL2" s="418"/>
      <c r="BM2" s="418"/>
      <c r="BN2" s="418"/>
      <c r="BO2" s="418"/>
      <c r="BP2" s="418"/>
      <c r="BQ2" s="418"/>
      <c r="BR2" s="418"/>
      <c r="BS2" s="418"/>
      <c r="BT2" s="418"/>
      <c r="BU2" s="418"/>
      <c r="BV2" s="418"/>
      <c r="BW2" s="418"/>
      <c r="BX2" s="418"/>
      <c r="BY2" s="418"/>
      <c r="BZ2" s="418"/>
      <c r="CA2" s="418"/>
      <c r="CB2" s="418"/>
      <c r="CC2" s="418"/>
      <c r="CD2" s="418"/>
      <c r="CE2" s="418"/>
      <c r="CF2" s="418"/>
      <c r="CG2" s="418"/>
      <c r="CH2" s="418"/>
      <c r="CI2" s="418"/>
      <c r="CJ2" s="418"/>
      <c r="CK2" s="418"/>
      <c r="CL2" s="418"/>
      <c r="CM2" s="418"/>
      <c r="CN2" s="418"/>
      <c r="CO2" s="418"/>
      <c r="CP2" s="418"/>
      <c r="CQ2" s="418"/>
      <c r="CR2" s="418"/>
      <c r="CS2" s="418"/>
      <c r="CT2" s="418"/>
      <c r="CU2" s="418"/>
      <c r="CV2" s="418"/>
      <c r="CW2" s="418"/>
      <c r="CX2" s="418"/>
      <c r="CY2" s="418"/>
      <c r="CZ2" s="418"/>
      <c r="DA2" s="418"/>
      <c r="DB2" s="418"/>
      <c r="DC2" s="418"/>
      <c r="DD2" s="418"/>
      <c r="DE2" s="418"/>
      <c r="DF2" s="418"/>
      <c r="DG2" s="418"/>
      <c r="DH2" s="418"/>
      <c r="DI2" s="418"/>
      <c r="DJ2" s="418"/>
      <c r="DK2" s="418"/>
      <c r="DL2" s="418"/>
      <c r="DM2" s="418"/>
      <c r="DN2" s="418"/>
      <c r="DO2" s="418"/>
      <c r="DP2" s="418"/>
      <c r="DQ2" s="418"/>
      <c r="DR2" s="418"/>
      <c r="DS2" s="418"/>
      <c r="DT2" s="418"/>
      <c r="DU2" s="418"/>
      <c r="DV2" s="418"/>
      <c r="DW2" s="418"/>
      <c r="DX2" s="418"/>
      <c r="DY2" s="418"/>
      <c r="DZ2" s="418"/>
      <c r="EA2" s="418"/>
      <c r="EB2" s="418"/>
      <c r="EC2" s="418"/>
      <c r="ED2" s="418"/>
      <c r="EE2" s="418"/>
      <c r="EF2" s="418"/>
      <c r="EG2" s="418"/>
      <c r="EH2" s="418"/>
      <c r="EI2" s="418"/>
      <c r="EJ2" s="418"/>
      <c r="EK2" s="418"/>
      <c r="EL2" s="418"/>
      <c r="EM2" s="418"/>
      <c r="EN2" s="418"/>
      <c r="EO2" s="418"/>
      <c r="EP2" s="418"/>
      <c r="EQ2" s="418"/>
      <c r="ER2" s="418"/>
      <c r="ES2" s="418"/>
      <c r="ET2" s="418"/>
      <c r="EU2" s="418"/>
      <c r="EV2" s="418"/>
      <c r="EW2" s="418"/>
      <c r="EX2" s="418"/>
      <c r="EY2" s="418"/>
      <c r="EZ2" s="418"/>
      <c r="FA2" s="418"/>
      <c r="FB2" s="418"/>
      <c r="FC2" s="418"/>
      <c r="FD2" s="418"/>
      <c r="FE2" s="418"/>
      <c r="FF2" s="418"/>
      <c r="FG2" s="418"/>
      <c r="FH2" s="418"/>
      <c r="FI2" s="418"/>
      <c r="FJ2" s="418"/>
      <c r="FK2" s="418"/>
      <c r="FL2" s="418"/>
      <c r="FM2" s="418"/>
      <c r="FN2" s="418"/>
      <c r="FO2" s="418"/>
      <c r="FP2" s="418"/>
      <c r="FQ2" s="418"/>
      <c r="FR2" s="418"/>
      <c r="FS2" s="418"/>
      <c r="FT2" s="418"/>
      <c r="FU2" s="418"/>
      <c r="FV2" s="418"/>
      <c r="FW2" s="418"/>
      <c r="FX2" s="418"/>
      <c r="FY2" s="418"/>
      <c r="FZ2" s="418"/>
      <c r="GA2" s="418"/>
      <c r="GB2" s="418"/>
      <c r="GC2" s="418"/>
      <c r="GD2" s="418"/>
      <c r="GE2" s="418"/>
      <c r="GF2" s="418"/>
      <c r="GG2" s="418"/>
      <c r="GH2" s="418"/>
      <c r="GI2" s="418"/>
      <c r="GJ2" s="418"/>
      <c r="GK2" s="418"/>
      <c r="GL2" s="418"/>
      <c r="GM2" s="418"/>
      <c r="GN2" s="418"/>
      <c r="GO2" s="418"/>
      <c r="GP2" s="418"/>
      <c r="GQ2" s="418"/>
      <c r="GR2" s="418"/>
      <c r="GS2" s="418"/>
      <c r="GT2" s="418"/>
      <c r="GU2" s="418"/>
      <c r="GV2" s="418"/>
      <c r="GW2" s="418"/>
      <c r="GX2" s="418"/>
      <c r="GY2" s="418"/>
      <c r="GZ2" s="418"/>
      <c r="HA2" s="418"/>
      <c r="HB2" s="418"/>
      <c r="HC2" s="418"/>
      <c r="HD2" s="418"/>
      <c r="HE2" s="418"/>
      <c r="HF2" s="418"/>
      <c r="HG2" s="418"/>
      <c r="HH2" s="418"/>
      <c r="HI2" s="418"/>
      <c r="HJ2" s="418"/>
      <c r="HK2" s="418"/>
      <c r="HL2" s="418"/>
      <c r="HM2" s="418"/>
      <c r="HN2" s="418"/>
      <c r="HO2" s="418"/>
      <c r="HP2" s="418"/>
      <c r="HQ2" s="418"/>
      <c r="HR2" s="418"/>
      <c r="HS2" s="418"/>
      <c r="HT2" s="418"/>
      <c r="HU2" s="418"/>
      <c r="HV2" s="418"/>
      <c r="HW2" s="418"/>
      <c r="HX2" s="418"/>
      <c r="HY2" s="418"/>
      <c r="HZ2" s="418"/>
      <c r="IA2" s="418"/>
      <c r="IB2" s="418"/>
      <c r="IC2" s="418"/>
      <c r="ID2" s="418"/>
      <c r="IE2" s="418"/>
      <c r="IF2" s="418"/>
      <c r="IG2" s="418"/>
      <c r="IH2" s="418"/>
      <c r="II2" s="418"/>
      <c r="IJ2" s="418"/>
      <c r="IK2" s="418"/>
      <c r="IL2" s="418"/>
      <c r="IM2" s="418"/>
      <c r="IN2" s="418"/>
      <c r="IO2" s="418"/>
    </row>
    <row r="3" spans="1:249" ht="19.5" customHeight="1" thickBot="1" x14ac:dyDescent="0.25">
      <c r="A3" s="3" t="s">
        <v>1</v>
      </c>
      <c r="B3" s="4" t="s">
        <v>2</v>
      </c>
      <c r="C3" s="5" t="s">
        <v>3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</row>
    <row r="4" spans="1:249" ht="15.75" x14ac:dyDescent="0.2">
      <c r="A4" s="409" t="s">
        <v>5</v>
      </c>
      <c r="B4" s="412" t="s">
        <v>41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</row>
    <row r="5" spans="1:249" ht="19.5" customHeight="1" x14ac:dyDescent="0.2">
      <c r="A5" s="410"/>
      <c r="B5" s="413"/>
      <c r="C5" s="9">
        <v>2</v>
      </c>
      <c r="D5" s="9" t="s">
        <v>9</v>
      </c>
      <c r="E5" s="9" t="s">
        <v>9</v>
      </c>
      <c r="F5" s="9" t="s">
        <v>9</v>
      </c>
      <c r="G5" s="9" t="s">
        <v>9</v>
      </c>
      <c r="H5" s="9" t="s">
        <v>9</v>
      </c>
    </row>
    <row r="6" spans="1:249" ht="19.5" customHeight="1" x14ac:dyDescent="0.2">
      <c r="A6" s="410"/>
      <c r="B6" s="413"/>
      <c r="C6" s="9">
        <v>3</v>
      </c>
      <c r="D6" s="9" t="s">
        <v>42</v>
      </c>
      <c r="E6" s="9" t="s">
        <v>42</v>
      </c>
      <c r="F6" s="9" t="s">
        <v>42</v>
      </c>
      <c r="G6" s="9" t="s">
        <v>42</v>
      </c>
      <c r="H6" s="9" t="s">
        <v>42</v>
      </c>
    </row>
    <row r="7" spans="1:249" ht="19.5" customHeight="1" x14ac:dyDescent="0.2">
      <c r="A7" s="410"/>
      <c r="B7" s="414"/>
      <c r="C7" s="11">
        <v>4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</row>
    <row r="8" spans="1:249" ht="19.5" customHeight="1" x14ac:dyDescent="0.2">
      <c r="A8" s="410"/>
      <c r="B8" s="415" t="s">
        <v>43</v>
      </c>
      <c r="C8" s="12">
        <v>1</v>
      </c>
      <c r="D8" s="21" t="s">
        <v>20</v>
      </c>
      <c r="E8" s="42" t="s">
        <v>13</v>
      </c>
      <c r="F8" s="42" t="s">
        <v>13</v>
      </c>
      <c r="G8" s="12" t="s">
        <v>15</v>
      </c>
      <c r="H8" s="12" t="s">
        <v>13</v>
      </c>
    </row>
    <row r="9" spans="1:249" ht="19.5" customHeight="1" x14ac:dyDescent="0.2">
      <c r="A9" s="410"/>
      <c r="B9" s="413"/>
      <c r="C9" s="9">
        <v>2</v>
      </c>
      <c r="D9" s="9" t="s">
        <v>15</v>
      </c>
      <c r="E9" s="43" t="s">
        <v>20</v>
      </c>
      <c r="F9" s="9" t="s">
        <v>16</v>
      </c>
      <c r="G9" s="22" t="s">
        <v>14</v>
      </c>
      <c r="H9" s="319" t="s">
        <v>18</v>
      </c>
    </row>
    <row r="10" spans="1:249" ht="19.5" customHeight="1" thickBot="1" x14ac:dyDescent="0.25">
      <c r="A10" s="411"/>
      <c r="B10" s="416"/>
      <c r="C10" s="17">
        <v>3</v>
      </c>
      <c r="D10" s="28" t="s">
        <v>13</v>
      </c>
      <c r="E10" s="9" t="s">
        <v>15</v>
      </c>
      <c r="F10" s="43" t="s">
        <v>20</v>
      </c>
      <c r="G10" s="28" t="s">
        <v>13</v>
      </c>
      <c r="H10" s="9" t="s">
        <v>16</v>
      </c>
    </row>
    <row r="11" spans="1:249" s="47" customFormat="1" ht="19.5" customHeight="1" x14ac:dyDescent="0.2">
      <c r="A11" s="409" t="s">
        <v>17</v>
      </c>
      <c r="B11" s="412" t="s">
        <v>41</v>
      </c>
      <c r="C11" s="7">
        <v>1</v>
      </c>
      <c r="D11" s="46" t="s">
        <v>44</v>
      </c>
      <c r="E11" s="46" t="s">
        <v>44</v>
      </c>
      <c r="F11" s="46" t="s">
        <v>44</v>
      </c>
      <c r="G11" s="46" t="s">
        <v>44</v>
      </c>
      <c r="H11" s="46" t="s">
        <v>44</v>
      </c>
    </row>
    <row r="12" spans="1:249" s="47" customFormat="1" ht="19.5" customHeight="1" x14ac:dyDescent="0.2">
      <c r="A12" s="410"/>
      <c r="B12" s="413"/>
      <c r="C12" s="9">
        <v>2</v>
      </c>
      <c r="D12" s="48" t="s">
        <v>9</v>
      </c>
      <c r="E12" s="48" t="s">
        <v>9</v>
      </c>
      <c r="F12" s="14" t="s">
        <v>14</v>
      </c>
      <c r="G12" s="25" t="s">
        <v>178</v>
      </c>
      <c r="H12" s="48" t="s">
        <v>9</v>
      </c>
    </row>
    <row r="13" spans="1:249" s="47" customFormat="1" ht="19.5" customHeight="1" x14ac:dyDescent="0.2">
      <c r="A13" s="410"/>
      <c r="B13" s="413"/>
      <c r="C13" s="9">
        <v>3</v>
      </c>
      <c r="D13" s="49" t="s">
        <v>45</v>
      </c>
      <c r="E13" s="48" t="s">
        <v>45</v>
      </c>
      <c r="F13" s="48" t="s">
        <v>9</v>
      </c>
      <c r="G13" s="274" t="s">
        <v>9</v>
      </c>
      <c r="H13" s="22" t="s">
        <v>14</v>
      </c>
    </row>
    <row r="14" spans="1:249" s="47" customFormat="1" ht="19.5" customHeight="1" x14ac:dyDescent="0.2">
      <c r="A14" s="410"/>
      <c r="B14" s="414"/>
      <c r="C14" s="11">
        <v>4</v>
      </c>
      <c r="D14" s="11" t="s">
        <v>24</v>
      </c>
      <c r="E14" s="32" t="s">
        <v>14</v>
      </c>
      <c r="F14" s="49" t="s">
        <v>45</v>
      </c>
      <c r="G14" s="48" t="s">
        <v>45</v>
      </c>
      <c r="H14" s="450" t="s">
        <v>45</v>
      </c>
    </row>
    <row r="15" spans="1:249" s="47" customFormat="1" ht="19.5" customHeight="1" x14ac:dyDescent="0.2">
      <c r="A15" s="410"/>
      <c r="B15" s="44" t="s">
        <v>43</v>
      </c>
      <c r="C15" s="12">
        <v>1</v>
      </c>
      <c r="D15" s="16" t="s">
        <v>13</v>
      </c>
      <c r="E15" s="16" t="s">
        <v>24</v>
      </c>
      <c r="F15" s="12" t="s">
        <v>12</v>
      </c>
      <c r="G15" s="12" t="s">
        <v>24</v>
      </c>
      <c r="H15" s="21" t="s">
        <v>178</v>
      </c>
    </row>
    <row r="16" spans="1:249" s="47" customFormat="1" ht="19.5" customHeight="1" x14ac:dyDescent="0.2">
      <c r="A16" s="410"/>
      <c r="B16" s="18"/>
      <c r="C16" s="9">
        <v>2</v>
      </c>
      <c r="D16" s="9" t="s">
        <v>16</v>
      </c>
      <c r="E16" s="18" t="s">
        <v>182</v>
      </c>
      <c r="F16" s="9" t="s">
        <v>24</v>
      </c>
      <c r="G16" s="9" t="s">
        <v>13</v>
      </c>
      <c r="H16" s="16" t="s">
        <v>24</v>
      </c>
    </row>
    <row r="17" spans="1:8" s="47" customFormat="1" ht="19.5" customHeight="1" x14ac:dyDescent="0.2">
      <c r="A17" s="410"/>
      <c r="B17" s="18"/>
      <c r="C17" s="9">
        <v>3</v>
      </c>
      <c r="D17" s="395" t="s">
        <v>182</v>
      </c>
      <c r="E17" s="9" t="s">
        <v>13</v>
      </c>
      <c r="F17" s="16" t="s">
        <v>19</v>
      </c>
      <c r="G17" s="23" t="s">
        <v>11</v>
      </c>
      <c r="H17" s="9" t="s">
        <v>12</v>
      </c>
    </row>
    <row r="18" spans="1:8" s="47" customFormat="1" ht="19.5" customHeight="1" thickBot="1" x14ac:dyDescent="0.25">
      <c r="A18" s="411"/>
      <c r="B18" s="31"/>
      <c r="C18" s="17">
        <v>4</v>
      </c>
      <c r="D18" s="14" t="s">
        <v>14</v>
      </c>
      <c r="E18" s="17" t="s">
        <v>16</v>
      </c>
      <c r="F18" s="9" t="s">
        <v>13</v>
      </c>
      <c r="G18" s="18" t="s">
        <v>182</v>
      </c>
      <c r="H18" s="9" t="s">
        <v>13</v>
      </c>
    </row>
    <row r="19" spans="1:8" ht="19.5" customHeight="1" x14ac:dyDescent="0.2">
      <c r="A19" s="409" t="s">
        <v>46</v>
      </c>
      <c r="B19" s="412" t="s">
        <v>41</v>
      </c>
      <c r="C19" s="7">
        <v>1</v>
      </c>
      <c r="D19" s="7" t="s">
        <v>42</v>
      </c>
      <c r="E19" s="7" t="s">
        <v>42</v>
      </c>
      <c r="F19" s="7" t="s">
        <v>42</v>
      </c>
      <c r="G19" s="7" t="s">
        <v>42</v>
      </c>
      <c r="H19" s="50" t="s">
        <v>14</v>
      </c>
    </row>
    <row r="20" spans="1:8" ht="19.5" customHeight="1" x14ac:dyDescent="0.2">
      <c r="A20" s="410"/>
      <c r="B20" s="413"/>
      <c r="C20" s="9">
        <v>2</v>
      </c>
      <c r="D20" s="15" t="s">
        <v>151</v>
      </c>
      <c r="E20" s="18" t="s">
        <v>18</v>
      </c>
      <c r="F20" s="49" t="s">
        <v>9</v>
      </c>
      <c r="G20" s="48" t="s">
        <v>9</v>
      </c>
      <c r="H20" s="9" t="s">
        <v>42</v>
      </c>
    </row>
    <row r="21" spans="1:8" ht="19.5" customHeight="1" x14ac:dyDescent="0.2">
      <c r="A21" s="410"/>
      <c r="B21" s="413"/>
      <c r="C21" s="9">
        <v>3</v>
      </c>
      <c r="D21" s="48" t="s">
        <v>9</v>
      </c>
      <c r="E21" s="15" t="s">
        <v>151</v>
      </c>
      <c r="F21" s="18" t="s">
        <v>18</v>
      </c>
      <c r="G21" s="48" t="s">
        <v>47</v>
      </c>
      <c r="H21" s="48" t="s">
        <v>9</v>
      </c>
    </row>
    <row r="22" spans="1:8" ht="19.5" customHeight="1" x14ac:dyDescent="0.2">
      <c r="A22" s="410"/>
      <c r="B22" s="414"/>
      <c r="C22" s="11">
        <v>4</v>
      </c>
      <c r="D22" s="317" t="s">
        <v>47</v>
      </c>
      <c r="E22" s="49" t="s">
        <v>9</v>
      </c>
      <c r="F22" s="15" t="s">
        <v>151</v>
      </c>
      <c r="G22" s="52" t="s">
        <v>18</v>
      </c>
      <c r="H22" s="51" t="s">
        <v>47</v>
      </c>
    </row>
    <row r="23" spans="1:8" ht="19.5" customHeight="1" x14ac:dyDescent="0.2">
      <c r="A23" s="410"/>
      <c r="B23" s="415" t="s">
        <v>43</v>
      </c>
      <c r="C23" s="12">
        <v>1</v>
      </c>
      <c r="D23" s="20" t="s">
        <v>21</v>
      </c>
      <c r="E23" s="53" t="s">
        <v>47</v>
      </c>
      <c r="F23" s="53" t="s">
        <v>47</v>
      </c>
      <c r="G23" s="12" t="s">
        <v>19</v>
      </c>
      <c r="H23" s="9" t="s">
        <v>19</v>
      </c>
    </row>
    <row r="24" spans="1:8" ht="19.5" customHeight="1" x14ac:dyDescent="0.2">
      <c r="A24" s="410"/>
      <c r="B24" s="413"/>
      <c r="C24" s="9">
        <v>2</v>
      </c>
      <c r="D24" s="11" t="s">
        <v>12</v>
      </c>
      <c r="E24" s="22" t="s">
        <v>26</v>
      </c>
      <c r="F24" s="9" t="s">
        <v>13</v>
      </c>
      <c r="G24" s="9" t="s">
        <v>12</v>
      </c>
      <c r="H24" s="9" t="s">
        <v>13</v>
      </c>
    </row>
    <row r="25" spans="1:8" ht="19.5" customHeight="1" x14ac:dyDescent="0.2">
      <c r="A25" s="410"/>
      <c r="B25" s="413"/>
      <c r="C25" s="9">
        <v>3</v>
      </c>
      <c r="D25" s="9" t="s">
        <v>19</v>
      </c>
      <c r="E25" s="9" t="s">
        <v>19</v>
      </c>
      <c r="F25" s="22" t="s">
        <v>21</v>
      </c>
      <c r="G25" s="9" t="s">
        <v>13</v>
      </c>
      <c r="H25" s="406" t="s">
        <v>18</v>
      </c>
    </row>
    <row r="26" spans="1:8" ht="19.5" customHeight="1" thickBot="1" x14ac:dyDescent="0.3">
      <c r="A26" s="411"/>
      <c r="B26" s="416"/>
      <c r="C26" s="17">
        <v>4</v>
      </c>
      <c r="D26" s="17" t="s">
        <v>13</v>
      </c>
      <c r="E26" s="17" t="s">
        <v>13</v>
      </c>
      <c r="F26" s="389" t="s">
        <v>16</v>
      </c>
      <c r="G26" s="9" t="s">
        <v>16</v>
      </c>
      <c r="H26" s="23" t="s">
        <v>11</v>
      </c>
    </row>
    <row r="27" spans="1:8" ht="19.5" customHeight="1" x14ac:dyDescent="0.2">
      <c r="A27" s="409" t="s">
        <v>48</v>
      </c>
      <c r="B27" s="412" t="s">
        <v>41</v>
      </c>
      <c r="C27" s="7">
        <v>1</v>
      </c>
      <c r="D27" s="48" t="s">
        <v>44</v>
      </c>
      <c r="E27" s="46" t="s">
        <v>44</v>
      </c>
      <c r="F27" s="46" t="s">
        <v>44</v>
      </c>
      <c r="G27" s="46" t="s">
        <v>44</v>
      </c>
      <c r="H27" s="46" t="s">
        <v>44</v>
      </c>
    </row>
    <row r="28" spans="1:8" ht="19.5" customHeight="1" x14ac:dyDescent="0.2">
      <c r="A28" s="410"/>
      <c r="B28" s="413"/>
      <c r="C28" s="9">
        <v>2</v>
      </c>
      <c r="D28" s="54" t="s">
        <v>9</v>
      </c>
      <c r="E28" s="25" t="s">
        <v>20</v>
      </c>
      <c r="F28" s="54" t="s">
        <v>9</v>
      </c>
      <c r="G28" s="23" t="s">
        <v>151</v>
      </c>
      <c r="H28" s="54" t="s">
        <v>9</v>
      </c>
    </row>
    <row r="29" spans="1:8" ht="19.5" customHeight="1" x14ac:dyDescent="0.2">
      <c r="A29" s="410"/>
      <c r="B29" s="413"/>
      <c r="C29" s="9">
        <v>3</v>
      </c>
      <c r="D29" s="48" t="s">
        <v>49</v>
      </c>
      <c r="E29" s="54" t="s">
        <v>9</v>
      </c>
      <c r="F29" s="25" t="s">
        <v>20</v>
      </c>
      <c r="G29" s="54" t="s">
        <v>9</v>
      </c>
      <c r="H29" s="23" t="s">
        <v>151</v>
      </c>
    </row>
    <row r="30" spans="1:8" ht="19.5" customHeight="1" x14ac:dyDescent="0.2">
      <c r="A30" s="410"/>
      <c r="B30" s="414"/>
      <c r="C30" s="11">
        <v>4</v>
      </c>
      <c r="D30" s="52" t="s">
        <v>18</v>
      </c>
      <c r="E30" s="51" t="s">
        <v>49</v>
      </c>
      <c r="F30" s="51" t="s">
        <v>49</v>
      </c>
      <c r="G30" s="49" t="s">
        <v>49</v>
      </c>
      <c r="H30" s="49" t="s">
        <v>49</v>
      </c>
    </row>
    <row r="31" spans="1:8" ht="19.5" customHeight="1" x14ac:dyDescent="0.2">
      <c r="A31" s="410"/>
      <c r="B31" s="415" t="s">
        <v>43</v>
      </c>
      <c r="C31" s="12">
        <v>1</v>
      </c>
      <c r="D31" s="9" t="s">
        <v>13</v>
      </c>
      <c r="E31" s="9" t="s">
        <v>13</v>
      </c>
      <c r="F31" s="9" t="s">
        <v>13</v>
      </c>
      <c r="G31" s="20" t="s">
        <v>14</v>
      </c>
      <c r="H31" s="21" t="s">
        <v>178</v>
      </c>
    </row>
    <row r="32" spans="1:8" ht="19.5" customHeight="1" x14ac:dyDescent="0.2">
      <c r="A32" s="410"/>
      <c r="B32" s="413"/>
      <c r="C32" s="9">
        <v>2</v>
      </c>
      <c r="D32" s="9" t="s">
        <v>13</v>
      </c>
      <c r="E32" s="9" t="s">
        <v>13</v>
      </c>
      <c r="F32" s="9" t="s">
        <v>13</v>
      </c>
      <c r="G32" s="16" t="s">
        <v>13</v>
      </c>
      <c r="H32" s="16" t="s">
        <v>13</v>
      </c>
    </row>
    <row r="33" spans="1:8" ht="19.5" customHeight="1" x14ac:dyDescent="0.25">
      <c r="A33" s="410"/>
      <c r="B33" s="413"/>
      <c r="C33" s="9">
        <v>3</v>
      </c>
      <c r="D33" s="15" t="s">
        <v>11</v>
      </c>
      <c r="E33" s="389" t="s">
        <v>184</v>
      </c>
      <c r="F33" s="319" t="s">
        <v>18</v>
      </c>
      <c r="G33" s="16" t="s">
        <v>13</v>
      </c>
      <c r="H33" s="9" t="s">
        <v>13</v>
      </c>
    </row>
    <row r="34" spans="1:8" ht="19.5" customHeight="1" thickBot="1" x14ac:dyDescent="0.3">
      <c r="A34" s="411"/>
      <c r="B34" s="416"/>
      <c r="C34" s="17">
        <v>4</v>
      </c>
      <c r="D34" s="389" t="s">
        <v>184</v>
      </c>
      <c r="E34" s="30" t="s">
        <v>11</v>
      </c>
      <c r="F34" s="10" t="s">
        <v>15</v>
      </c>
      <c r="G34" s="389" t="s">
        <v>184</v>
      </c>
      <c r="H34" s="405" t="s">
        <v>184</v>
      </c>
    </row>
    <row r="35" spans="1:8" ht="19.5" customHeight="1" x14ac:dyDescent="0.2">
      <c r="A35" s="409" t="s">
        <v>51</v>
      </c>
      <c r="B35" s="412" t="s">
        <v>41</v>
      </c>
      <c r="C35" s="7">
        <v>1</v>
      </c>
      <c r="D35" s="7" t="s">
        <v>52</v>
      </c>
      <c r="E35" s="7" t="s">
        <v>52</v>
      </c>
      <c r="F35" s="7" t="s">
        <v>52</v>
      </c>
      <c r="G35" s="401" t="s">
        <v>18</v>
      </c>
      <c r="H35" s="7" t="s">
        <v>52</v>
      </c>
    </row>
    <row r="36" spans="1:8" ht="19.5" customHeight="1" x14ac:dyDescent="0.2">
      <c r="A36" s="410"/>
      <c r="B36" s="413"/>
      <c r="C36" s="9">
        <v>2</v>
      </c>
      <c r="D36" s="25" t="s">
        <v>20</v>
      </c>
      <c r="E36" s="9" t="s">
        <v>9</v>
      </c>
      <c r="F36" s="9" t="s">
        <v>9</v>
      </c>
      <c r="G36" s="9" t="s">
        <v>52</v>
      </c>
      <c r="H36" s="402" t="s">
        <v>18</v>
      </c>
    </row>
    <row r="37" spans="1:8" ht="19.5" customHeight="1" x14ac:dyDescent="0.2">
      <c r="A37" s="410"/>
      <c r="B37" s="413"/>
      <c r="C37" s="9">
        <v>3</v>
      </c>
      <c r="D37" s="9" t="s">
        <v>9</v>
      </c>
      <c r="E37" s="9" t="s">
        <v>12</v>
      </c>
      <c r="F37" s="402" t="s">
        <v>182</v>
      </c>
      <c r="G37" s="9" t="s">
        <v>9</v>
      </c>
      <c r="H37" s="9" t="s">
        <v>9</v>
      </c>
    </row>
    <row r="38" spans="1:8" ht="19.5" customHeight="1" x14ac:dyDescent="0.2">
      <c r="A38" s="410"/>
      <c r="B38" s="414"/>
      <c r="C38" s="11">
        <v>4</v>
      </c>
      <c r="D38" s="311" t="s">
        <v>13</v>
      </c>
      <c r="E38" s="312" t="s">
        <v>182</v>
      </c>
      <c r="F38" s="30" t="s">
        <v>11</v>
      </c>
      <c r="G38" s="11" t="s">
        <v>13</v>
      </c>
      <c r="H38" s="11" t="s">
        <v>13</v>
      </c>
    </row>
    <row r="39" spans="1:8" ht="19.5" customHeight="1" x14ac:dyDescent="0.2">
      <c r="A39" s="410"/>
      <c r="B39" s="415" t="s">
        <v>43</v>
      </c>
      <c r="C39" s="12">
        <v>1</v>
      </c>
      <c r="D39" s="44" t="s">
        <v>18</v>
      </c>
      <c r="E39" s="12" t="s">
        <v>13</v>
      </c>
      <c r="F39" s="313" t="s">
        <v>13</v>
      </c>
      <c r="G39" s="21" t="s">
        <v>20</v>
      </c>
      <c r="H39" s="16" t="s">
        <v>15</v>
      </c>
    </row>
    <row r="40" spans="1:8" ht="19.5" customHeight="1" x14ac:dyDescent="0.2">
      <c r="A40" s="410"/>
      <c r="B40" s="413"/>
      <c r="C40" s="9">
        <v>2</v>
      </c>
      <c r="D40" s="9" t="s">
        <v>150</v>
      </c>
      <c r="E40" s="9" t="s">
        <v>150</v>
      </c>
      <c r="F40" s="9" t="s">
        <v>150</v>
      </c>
      <c r="G40" s="16" t="s">
        <v>150</v>
      </c>
      <c r="H40" s="9" t="s">
        <v>150</v>
      </c>
    </row>
    <row r="41" spans="1:8" ht="19.5" customHeight="1" thickBot="1" x14ac:dyDescent="0.25">
      <c r="A41" s="411"/>
      <c r="B41" s="416"/>
      <c r="C41" s="17" t="s">
        <v>29</v>
      </c>
      <c r="D41" s="17" t="s">
        <v>30</v>
      </c>
      <c r="E41" s="17" t="s">
        <v>30</v>
      </c>
      <c r="F41" s="17" t="s">
        <v>30</v>
      </c>
      <c r="G41" s="17" t="s">
        <v>30</v>
      </c>
      <c r="H41" s="17" t="s">
        <v>30</v>
      </c>
    </row>
    <row r="42" spans="1:8" ht="19.5" customHeight="1" x14ac:dyDescent="0.2">
      <c r="D42" s="408" t="s">
        <v>154</v>
      </c>
      <c r="E42" s="408"/>
    </row>
    <row r="43" spans="1:8" ht="19.5" customHeight="1" x14ac:dyDescent="0.25">
      <c r="D43" s="37"/>
      <c r="E43" s="38"/>
    </row>
    <row r="45" spans="1:8" ht="19.5" customHeight="1" x14ac:dyDescent="0.2">
      <c r="B45" s="39" t="s">
        <v>31</v>
      </c>
      <c r="C45" s="40">
        <v>2</v>
      </c>
    </row>
    <row r="46" spans="1:8" ht="19.5" customHeight="1" x14ac:dyDescent="0.2">
      <c r="B46" s="39" t="s">
        <v>32</v>
      </c>
      <c r="C46" s="40">
        <v>3</v>
      </c>
    </row>
    <row r="47" spans="1:8" ht="19.5" customHeight="1" x14ac:dyDescent="0.2">
      <c r="B47" s="39" t="s">
        <v>33</v>
      </c>
      <c r="C47" s="40">
        <v>2</v>
      </c>
    </row>
    <row r="48" spans="1:8" ht="19.5" customHeight="1" x14ac:dyDescent="0.2">
      <c r="B48" s="39" t="s">
        <v>34</v>
      </c>
      <c r="C48" s="40">
        <v>2</v>
      </c>
    </row>
    <row r="49" spans="3:3" ht="19.5" customHeight="1" x14ac:dyDescent="0.2">
      <c r="C49" s="40">
        <f>SUM(C45:C48)</f>
        <v>9</v>
      </c>
    </row>
  </sheetData>
  <mergeCells count="76">
    <mergeCell ref="D1:F1"/>
    <mergeCell ref="A4:A10"/>
    <mergeCell ref="B4:B7"/>
    <mergeCell ref="B8:B10"/>
    <mergeCell ref="A35:A41"/>
    <mergeCell ref="B35:B38"/>
    <mergeCell ref="B39:B41"/>
    <mergeCell ref="A11:A18"/>
    <mergeCell ref="B11:B14"/>
    <mergeCell ref="A19:A26"/>
    <mergeCell ref="B19:B22"/>
    <mergeCell ref="B23:B26"/>
    <mergeCell ref="A27:A34"/>
    <mergeCell ref="B27:B30"/>
    <mergeCell ref="B31:B34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BN2:BQ2"/>
    <mergeCell ref="BR2:BU2"/>
    <mergeCell ref="BV2:BY2"/>
    <mergeCell ref="BZ2:CC2"/>
    <mergeCell ref="CD2:CG2"/>
    <mergeCell ref="CH2:CK2"/>
    <mergeCell ref="CL2:CO2"/>
    <mergeCell ref="CP2:CS2"/>
    <mergeCell ref="CT2:CW2"/>
    <mergeCell ref="CX2:DA2"/>
    <mergeCell ref="DB2:DE2"/>
    <mergeCell ref="DF2:DI2"/>
    <mergeCell ref="DJ2:DM2"/>
    <mergeCell ref="DN2:DQ2"/>
    <mergeCell ref="DR2:DU2"/>
    <mergeCell ref="DV2:DY2"/>
    <mergeCell ref="EX2:FA2"/>
    <mergeCell ref="FB2:FE2"/>
    <mergeCell ref="FF2:FI2"/>
    <mergeCell ref="FJ2:FM2"/>
    <mergeCell ref="DZ2:EC2"/>
    <mergeCell ref="ED2:EG2"/>
    <mergeCell ref="EH2:EK2"/>
    <mergeCell ref="EL2:EO2"/>
    <mergeCell ref="EP2:ES2"/>
    <mergeCell ref="IL2:IO2"/>
    <mergeCell ref="HB2:HE2"/>
    <mergeCell ref="HF2:HI2"/>
    <mergeCell ref="HJ2:HM2"/>
    <mergeCell ref="HN2:HQ2"/>
    <mergeCell ref="HR2:HU2"/>
    <mergeCell ref="D42:E42"/>
    <mergeCell ref="HV2:HY2"/>
    <mergeCell ref="HZ2:IC2"/>
    <mergeCell ref="ID2:IG2"/>
    <mergeCell ref="IH2:IK2"/>
    <mergeCell ref="GH2:GK2"/>
    <mergeCell ref="GL2:GO2"/>
    <mergeCell ref="GP2:GS2"/>
    <mergeCell ref="GT2:GW2"/>
    <mergeCell ref="GX2:HA2"/>
    <mergeCell ref="FN2:FQ2"/>
    <mergeCell ref="FR2:FU2"/>
    <mergeCell ref="FV2:FY2"/>
    <mergeCell ref="FZ2:GC2"/>
    <mergeCell ref="GD2:GG2"/>
    <mergeCell ref="ET2:EW2"/>
  </mergeCells>
  <pageMargins left="0" right="0" top="0.5" bottom="0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E2" sqref="E2"/>
    </sheetView>
  </sheetViews>
  <sheetFormatPr defaultRowHeight="19.5" customHeight="1" x14ac:dyDescent="0.2"/>
  <cols>
    <col min="1" max="1" width="5.25" customWidth="1"/>
    <col min="2" max="2" width="5.625" customWidth="1"/>
    <col min="3" max="3" width="5.375" customWidth="1"/>
    <col min="4" max="7" width="18.875" customWidth="1"/>
  </cols>
  <sheetData>
    <row r="1" spans="1:8" ht="19.5" customHeight="1" x14ac:dyDescent="0.3">
      <c r="A1" s="1"/>
      <c r="B1" s="1"/>
      <c r="C1" s="1"/>
      <c r="D1" s="420" t="s">
        <v>54</v>
      </c>
      <c r="E1" s="420"/>
      <c r="F1" s="420"/>
      <c r="G1" s="41"/>
    </row>
    <row r="2" spans="1:8" ht="19.5" customHeight="1" thickBot="1" x14ac:dyDescent="0.35">
      <c r="B2" s="315"/>
      <c r="C2" s="315"/>
      <c r="D2" s="315"/>
      <c r="E2" s="315" t="s">
        <v>190</v>
      </c>
      <c r="F2" s="315"/>
      <c r="G2" s="315"/>
    </row>
    <row r="3" spans="1:8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55</v>
      </c>
      <c r="E3" s="59" t="s">
        <v>56</v>
      </c>
      <c r="F3" s="59" t="s">
        <v>57</v>
      </c>
      <c r="G3" s="60" t="s">
        <v>58</v>
      </c>
    </row>
    <row r="4" spans="1:8" ht="19.5" customHeight="1" x14ac:dyDescent="0.2">
      <c r="A4" s="409" t="s">
        <v>5</v>
      </c>
      <c r="B4" s="412" t="s">
        <v>41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</row>
    <row r="5" spans="1:8" ht="19.5" customHeight="1" x14ac:dyDescent="0.2">
      <c r="A5" s="410"/>
      <c r="B5" s="413"/>
      <c r="C5" s="9">
        <v>2</v>
      </c>
      <c r="D5" s="61" t="s">
        <v>9</v>
      </c>
      <c r="E5" s="61" t="s">
        <v>9</v>
      </c>
      <c r="F5" s="61" t="s">
        <v>9</v>
      </c>
      <c r="G5" s="61" t="s">
        <v>9</v>
      </c>
    </row>
    <row r="6" spans="1:8" ht="19.5" customHeight="1" x14ac:dyDescent="0.2">
      <c r="A6" s="410"/>
      <c r="B6" s="413"/>
      <c r="C6" s="9">
        <v>3</v>
      </c>
      <c r="D6" s="61" t="s">
        <v>42</v>
      </c>
      <c r="E6" s="61" t="s">
        <v>42</v>
      </c>
      <c r="F6" s="61" t="s">
        <v>42</v>
      </c>
      <c r="G6" s="63" t="s">
        <v>42</v>
      </c>
    </row>
    <row r="7" spans="1:8" ht="19.5" customHeight="1" x14ac:dyDescent="0.2">
      <c r="A7" s="410"/>
      <c r="B7" s="414"/>
      <c r="C7" s="11">
        <v>4</v>
      </c>
      <c r="D7" s="62" t="s">
        <v>59</v>
      </c>
      <c r="E7" s="62" t="s">
        <v>59</v>
      </c>
      <c r="F7" s="62" t="s">
        <v>59</v>
      </c>
      <c r="G7" s="403" t="s">
        <v>59</v>
      </c>
    </row>
    <row r="8" spans="1:8" ht="19.5" customHeight="1" x14ac:dyDescent="0.2">
      <c r="A8" s="410"/>
      <c r="B8" s="415" t="s">
        <v>43</v>
      </c>
      <c r="C8" s="12">
        <v>1</v>
      </c>
      <c r="D8" s="64" t="s">
        <v>13</v>
      </c>
      <c r="E8" s="13" t="s">
        <v>11</v>
      </c>
      <c r="F8" s="63" t="s">
        <v>47</v>
      </c>
      <c r="G8" s="396" t="s">
        <v>47</v>
      </c>
    </row>
    <row r="9" spans="1:8" ht="19.5" customHeight="1" x14ac:dyDescent="0.2">
      <c r="A9" s="410"/>
      <c r="B9" s="413"/>
      <c r="C9" s="9">
        <v>2</v>
      </c>
      <c r="D9" s="320" t="s">
        <v>61</v>
      </c>
      <c r="E9" s="61" t="s">
        <v>13</v>
      </c>
      <c r="F9" s="15" t="s">
        <v>11</v>
      </c>
      <c r="G9" s="61" t="s">
        <v>13</v>
      </c>
    </row>
    <row r="10" spans="1:8" ht="19.5" customHeight="1" thickBot="1" x14ac:dyDescent="0.25">
      <c r="A10" s="411"/>
      <c r="B10" s="416"/>
      <c r="C10" s="17">
        <v>3</v>
      </c>
      <c r="D10" s="22" t="s">
        <v>14</v>
      </c>
      <c r="E10" s="400" t="s">
        <v>16</v>
      </c>
      <c r="F10" s="65" t="s">
        <v>13</v>
      </c>
      <c r="G10" s="15" t="s">
        <v>11</v>
      </c>
      <c r="H10" s="354"/>
    </row>
    <row r="11" spans="1:8" ht="19.5" customHeight="1" x14ac:dyDescent="0.2">
      <c r="A11" s="409" t="s">
        <v>17</v>
      </c>
      <c r="B11" s="412" t="s">
        <v>41</v>
      </c>
      <c r="C11" s="7">
        <v>1</v>
      </c>
      <c r="D11" s="66" t="s">
        <v>44</v>
      </c>
      <c r="E11" s="66" t="s">
        <v>44</v>
      </c>
      <c r="F11" s="66" t="s">
        <v>44</v>
      </c>
      <c r="G11" s="66" t="s">
        <v>44</v>
      </c>
    </row>
    <row r="12" spans="1:8" ht="19.5" customHeight="1" x14ac:dyDescent="0.2">
      <c r="A12" s="410"/>
      <c r="B12" s="413"/>
      <c r="C12" s="9">
        <v>2</v>
      </c>
      <c r="D12" s="67" t="s">
        <v>9</v>
      </c>
      <c r="E12" s="15" t="s">
        <v>11</v>
      </c>
      <c r="F12" s="67" t="s">
        <v>9</v>
      </c>
      <c r="G12" s="67" t="s">
        <v>9</v>
      </c>
    </row>
    <row r="13" spans="1:8" ht="19.5" customHeight="1" x14ac:dyDescent="0.2">
      <c r="A13" s="410"/>
      <c r="B13" s="413"/>
      <c r="C13" s="9">
        <v>3</v>
      </c>
      <c r="D13" s="25" t="s">
        <v>20</v>
      </c>
      <c r="E13" s="67" t="s">
        <v>9</v>
      </c>
      <c r="F13" s="69" t="s">
        <v>50</v>
      </c>
      <c r="G13" s="15" t="s">
        <v>11</v>
      </c>
    </row>
    <row r="14" spans="1:8" ht="19.5" customHeight="1" x14ac:dyDescent="0.2">
      <c r="A14" s="410"/>
      <c r="B14" s="414"/>
      <c r="C14" s="11">
        <v>4</v>
      </c>
      <c r="D14" s="397" t="s">
        <v>12</v>
      </c>
      <c r="E14" s="397" t="s">
        <v>12</v>
      </c>
      <c r="F14" s="68" t="s">
        <v>12</v>
      </c>
      <c r="G14" s="69" t="s">
        <v>50</v>
      </c>
    </row>
    <row r="15" spans="1:8" ht="19.5" customHeight="1" x14ac:dyDescent="0.2">
      <c r="A15" s="410"/>
      <c r="B15" s="415" t="s">
        <v>43</v>
      </c>
      <c r="C15" s="12">
        <v>1</v>
      </c>
      <c r="D15" s="64" t="s">
        <v>13</v>
      </c>
      <c r="E15" s="399" t="s">
        <v>60</v>
      </c>
      <c r="F15" s="64" t="s">
        <v>60</v>
      </c>
      <c r="G15" s="12" t="s">
        <v>15</v>
      </c>
    </row>
    <row r="16" spans="1:8" ht="19.5" customHeight="1" x14ac:dyDescent="0.2">
      <c r="A16" s="410"/>
      <c r="B16" s="413"/>
      <c r="C16" s="9">
        <v>2</v>
      </c>
      <c r="D16" s="9" t="s">
        <v>15</v>
      </c>
      <c r="E16" s="61" t="s">
        <v>13</v>
      </c>
      <c r="F16" s="61" t="s">
        <v>13</v>
      </c>
      <c r="G16" s="71" t="s">
        <v>60</v>
      </c>
    </row>
    <row r="17" spans="1:7" ht="19.5" customHeight="1" x14ac:dyDescent="0.2">
      <c r="A17" s="410"/>
      <c r="B17" s="413"/>
      <c r="C17" s="9">
        <v>3</v>
      </c>
      <c r="D17" s="23" t="s">
        <v>62</v>
      </c>
      <c r="E17" s="69" t="s">
        <v>50</v>
      </c>
      <c r="F17" s="9" t="s">
        <v>15</v>
      </c>
      <c r="G17" s="67" t="s">
        <v>12</v>
      </c>
    </row>
    <row r="18" spans="1:7" ht="19.5" customHeight="1" thickBot="1" x14ac:dyDescent="0.25">
      <c r="A18" s="411"/>
      <c r="B18" s="416"/>
      <c r="C18" s="17">
        <v>4</v>
      </c>
      <c r="D18" s="69" t="s">
        <v>50</v>
      </c>
      <c r="E18" s="9" t="s">
        <v>15</v>
      </c>
      <c r="F18" s="23" t="s">
        <v>11</v>
      </c>
      <c r="G18" s="71" t="s">
        <v>13</v>
      </c>
    </row>
    <row r="19" spans="1:7" ht="19.5" customHeight="1" x14ac:dyDescent="0.2">
      <c r="A19" s="409" t="s">
        <v>46</v>
      </c>
      <c r="B19" s="412" t="s">
        <v>41</v>
      </c>
      <c r="C19" s="7">
        <v>1</v>
      </c>
      <c r="D19" s="70" t="s">
        <v>62</v>
      </c>
      <c r="E19" s="8" t="s">
        <v>42</v>
      </c>
      <c r="F19" s="8" t="s">
        <v>42</v>
      </c>
      <c r="G19" s="8" t="s">
        <v>42</v>
      </c>
    </row>
    <row r="20" spans="1:7" ht="19.5" customHeight="1" x14ac:dyDescent="0.2">
      <c r="A20" s="410"/>
      <c r="B20" s="413"/>
      <c r="C20" s="9">
        <v>2</v>
      </c>
      <c r="D20" s="71" t="s">
        <v>42</v>
      </c>
      <c r="E20" s="22" t="s">
        <v>14</v>
      </c>
      <c r="F20" s="61" t="s">
        <v>9</v>
      </c>
      <c r="G20" s="24" t="s">
        <v>20</v>
      </c>
    </row>
    <row r="21" spans="1:7" ht="19.5" customHeight="1" x14ac:dyDescent="0.2">
      <c r="A21" s="410"/>
      <c r="B21" s="413"/>
      <c r="C21" s="9">
        <v>3</v>
      </c>
      <c r="D21" s="63" t="s">
        <v>9</v>
      </c>
      <c r="E21" s="63" t="s">
        <v>9</v>
      </c>
      <c r="F21" s="29" t="s">
        <v>14</v>
      </c>
      <c r="G21" s="63" t="s">
        <v>9</v>
      </c>
    </row>
    <row r="22" spans="1:7" ht="19.5" customHeight="1" x14ac:dyDescent="0.2">
      <c r="A22" s="410"/>
      <c r="B22" s="421"/>
      <c r="C22" s="10">
        <v>4</v>
      </c>
      <c r="D22" s="61" t="s">
        <v>12</v>
      </c>
      <c r="E22" s="68" t="s">
        <v>12</v>
      </c>
      <c r="F22" s="68" t="s">
        <v>12</v>
      </c>
      <c r="G22" s="62" t="s">
        <v>12</v>
      </c>
    </row>
    <row r="23" spans="1:7" ht="19.5" customHeight="1" x14ac:dyDescent="0.2">
      <c r="A23" s="410"/>
      <c r="B23" s="415" t="s">
        <v>43</v>
      </c>
      <c r="C23" s="12">
        <v>1</v>
      </c>
      <c r="D23" s="64" t="s">
        <v>47</v>
      </c>
      <c r="E23" s="64" t="s">
        <v>47</v>
      </c>
      <c r="F23" s="64" t="s">
        <v>13</v>
      </c>
      <c r="G23" s="76" t="s">
        <v>24</v>
      </c>
    </row>
    <row r="24" spans="1:7" ht="19.5" customHeight="1" x14ac:dyDescent="0.2">
      <c r="A24" s="410"/>
      <c r="B24" s="413"/>
      <c r="C24" s="9">
        <v>2</v>
      </c>
      <c r="D24" s="390" t="s">
        <v>63</v>
      </c>
      <c r="E24" s="76" t="s">
        <v>24</v>
      </c>
      <c r="F24" s="71" t="s">
        <v>16</v>
      </c>
      <c r="G24" s="71" t="s">
        <v>13</v>
      </c>
    </row>
    <row r="25" spans="1:7" ht="19.5" customHeight="1" x14ac:dyDescent="0.2">
      <c r="A25" s="410"/>
      <c r="B25" s="413"/>
      <c r="C25" s="9">
        <v>3</v>
      </c>
      <c r="D25" s="71" t="s">
        <v>13</v>
      </c>
      <c r="E25" s="71" t="s">
        <v>13</v>
      </c>
      <c r="F25" s="25" t="s">
        <v>20</v>
      </c>
      <c r="G25" s="318" t="s">
        <v>61</v>
      </c>
    </row>
    <row r="26" spans="1:7" ht="19.5" customHeight="1" thickBot="1" x14ac:dyDescent="0.25">
      <c r="A26" s="411"/>
      <c r="B26" s="416"/>
      <c r="C26" s="17">
        <v>4</v>
      </c>
      <c r="D26" s="65" t="s">
        <v>16</v>
      </c>
      <c r="E26" s="398" t="s">
        <v>20</v>
      </c>
      <c r="F26" s="392" t="s">
        <v>61</v>
      </c>
      <c r="G26" s="65" t="s">
        <v>16</v>
      </c>
    </row>
    <row r="27" spans="1:7" ht="19.5" customHeight="1" x14ac:dyDescent="0.2">
      <c r="A27" s="409" t="s">
        <v>48</v>
      </c>
      <c r="B27" s="412" t="s">
        <v>41</v>
      </c>
      <c r="C27" s="16">
        <v>1</v>
      </c>
      <c r="D27" s="329" t="s">
        <v>44</v>
      </c>
      <c r="E27" s="329" t="s">
        <v>44</v>
      </c>
      <c r="F27" s="23" t="s">
        <v>11</v>
      </c>
      <c r="G27" s="329" t="s">
        <v>44</v>
      </c>
    </row>
    <row r="28" spans="1:7" ht="19.5" customHeight="1" x14ac:dyDescent="0.2">
      <c r="A28" s="410"/>
      <c r="B28" s="413"/>
      <c r="C28" s="9">
        <v>2</v>
      </c>
      <c r="D28" s="61" t="s">
        <v>9</v>
      </c>
      <c r="E28" s="61" t="s">
        <v>9</v>
      </c>
      <c r="F28" s="73" t="s">
        <v>44</v>
      </c>
      <c r="G28" s="61" t="s">
        <v>9</v>
      </c>
    </row>
    <row r="29" spans="1:7" ht="19.5" customHeight="1" x14ac:dyDescent="0.2">
      <c r="A29" s="410"/>
      <c r="B29" s="413"/>
      <c r="C29" s="9">
        <v>3</v>
      </c>
      <c r="D29" s="15" t="s">
        <v>62</v>
      </c>
      <c r="E29" s="73" t="s">
        <v>49</v>
      </c>
      <c r="F29" s="61" t="s">
        <v>9</v>
      </c>
      <c r="G29" s="72" t="s">
        <v>49</v>
      </c>
    </row>
    <row r="30" spans="1:7" ht="19.5" customHeight="1" x14ac:dyDescent="0.2">
      <c r="A30" s="410"/>
      <c r="B30" s="414"/>
      <c r="C30" s="11">
        <v>4</v>
      </c>
      <c r="D30" s="75" t="s">
        <v>49</v>
      </c>
      <c r="E30" s="74" t="s">
        <v>63</v>
      </c>
      <c r="F30" s="75" t="s">
        <v>49</v>
      </c>
      <c r="G30" s="27" t="s">
        <v>20</v>
      </c>
    </row>
    <row r="31" spans="1:7" ht="19.5" customHeight="1" x14ac:dyDescent="0.2">
      <c r="A31" s="410"/>
      <c r="B31" s="415" t="s">
        <v>43</v>
      </c>
      <c r="C31" s="12">
        <v>1</v>
      </c>
      <c r="D31" s="71" t="s">
        <v>60</v>
      </c>
      <c r="E31" s="15" t="s">
        <v>11</v>
      </c>
      <c r="F31" s="76" t="s">
        <v>24</v>
      </c>
      <c r="G31" s="71" t="s">
        <v>13</v>
      </c>
    </row>
    <row r="32" spans="1:7" ht="19.5" customHeight="1" x14ac:dyDescent="0.2">
      <c r="A32" s="410"/>
      <c r="B32" s="413"/>
      <c r="C32" s="9">
        <v>2</v>
      </c>
      <c r="D32" s="61" t="s">
        <v>13</v>
      </c>
      <c r="E32" s="24" t="s">
        <v>22</v>
      </c>
      <c r="F32" s="61" t="s">
        <v>13</v>
      </c>
      <c r="G32" s="15" t="s">
        <v>11</v>
      </c>
    </row>
    <row r="33" spans="1:8" ht="19.5" customHeight="1" x14ac:dyDescent="0.2">
      <c r="A33" s="410"/>
      <c r="B33" s="413"/>
      <c r="C33" s="9">
        <v>3</v>
      </c>
      <c r="D33" s="71" t="s">
        <v>16</v>
      </c>
      <c r="E33" s="61" t="s">
        <v>13</v>
      </c>
      <c r="F33" s="24" t="s">
        <v>20</v>
      </c>
      <c r="G33" s="407" t="s">
        <v>63</v>
      </c>
    </row>
    <row r="34" spans="1:8" ht="19.5" customHeight="1" thickBot="1" x14ac:dyDescent="0.25">
      <c r="A34" s="411"/>
      <c r="B34" s="416"/>
      <c r="C34" s="17">
        <v>4</v>
      </c>
      <c r="D34" s="24" t="s">
        <v>20</v>
      </c>
      <c r="E34" s="71" t="s">
        <v>16</v>
      </c>
      <c r="F34" s="71" t="s">
        <v>16</v>
      </c>
      <c r="G34" s="71" t="s">
        <v>16</v>
      </c>
    </row>
    <row r="35" spans="1:8" ht="19.5" customHeight="1" x14ac:dyDescent="0.2">
      <c r="A35" s="409" t="s">
        <v>51</v>
      </c>
      <c r="B35" s="412" t="s">
        <v>41</v>
      </c>
      <c r="C35" s="7">
        <v>1</v>
      </c>
      <c r="D35" s="8" t="s">
        <v>52</v>
      </c>
      <c r="E35" s="8" t="s">
        <v>52</v>
      </c>
      <c r="F35" s="8" t="s">
        <v>52</v>
      </c>
      <c r="G35" s="8" t="s">
        <v>52</v>
      </c>
    </row>
    <row r="36" spans="1:8" ht="19.5" customHeight="1" x14ac:dyDescent="0.2">
      <c r="A36" s="410"/>
      <c r="B36" s="413"/>
      <c r="C36" s="9">
        <v>2</v>
      </c>
      <c r="D36" s="61" t="s">
        <v>9</v>
      </c>
      <c r="E36" s="61" t="s">
        <v>9</v>
      </c>
      <c r="F36" s="61" t="s">
        <v>9</v>
      </c>
      <c r="G36" s="15" t="s">
        <v>11</v>
      </c>
      <c r="H36" s="353"/>
    </row>
    <row r="37" spans="1:8" ht="19.5" customHeight="1" x14ac:dyDescent="0.2">
      <c r="A37" s="410"/>
      <c r="B37" s="413"/>
      <c r="C37" s="9">
        <v>3</v>
      </c>
      <c r="D37" s="67" t="s">
        <v>24</v>
      </c>
      <c r="E37" s="322" t="s">
        <v>63</v>
      </c>
      <c r="F37" s="15" t="s">
        <v>11</v>
      </c>
      <c r="G37" s="61" t="s">
        <v>9</v>
      </c>
    </row>
    <row r="38" spans="1:8" ht="19.5" customHeight="1" x14ac:dyDescent="0.2">
      <c r="A38" s="410"/>
      <c r="B38" s="414"/>
      <c r="C38" s="11">
        <v>4</v>
      </c>
      <c r="D38" s="403" t="s">
        <v>13</v>
      </c>
      <c r="E38" s="62" t="s">
        <v>13</v>
      </c>
      <c r="F38" s="52" t="s">
        <v>63</v>
      </c>
      <c r="G38" s="62" t="s">
        <v>13</v>
      </c>
    </row>
    <row r="39" spans="1:8" ht="19.5" customHeight="1" x14ac:dyDescent="0.2">
      <c r="A39" s="410"/>
      <c r="B39" s="415" t="s">
        <v>43</v>
      </c>
      <c r="C39" s="12">
        <v>1</v>
      </c>
      <c r="D39" s="15" t="s">
        <v>62</v>
      </c>
      <c r="E39" s="23" t="s">
        <v>11</v>
      </c>
      <c r="F39" s="64" t="s">
        <v>13</v>
      </c>
      <c r="G39" s="14" t="s">
        <v>14</v>
      </c>
    </row>
    <row r="40" spans="1:8" ht="19.5" customHeight="1" x14ac:dyDescent="0.2">
      <c r="A40" s="410"/>
      <c r="B40" s="413"/>
      <c r="C40" s="9">
        <v>2</v>
      </c>
      <c r="D40" s="61" t="s">
        <v>150</v>
      </c>
      <c r="E40" s="61" t="s">
        <v>150</v>
      </c>
      <c r="F40" s="61" t="s">
        <v>150</v>
      </c>
      <c r="G40" s="61" t="s">
        <v>150</v>
      </c>
    </row>
    <row r="41" spans="1:8" ht="19.5" customHeight="1" thickBot="1" x14ac:dyDescent="0.25">
      <c r="A41" s="411"/>
      <c r="B41" s="416"/>
      <c r="C41" s="17" t="s">
        <v>29</v>
      </c>
      <c r="D41" s="65" t="s">
        <v>30</v>
      </c>
      <c r="E41" s="65" t="s">
        <v>30</v>
      </c>
      <c r="F41" s="65" t="s">
        <v>30</v>
      </c>
      <c r="G41" s="65" t="s">
        <v>30</v>
      </c>
    </row>
    <row r="42" spans="1:8" ht="19.5" customHeight="1" x14ac:dyDescent="0.2">
      <c r="A42" s="55"/>
      <c r="B42" s="39"/>
      <c r="C42" s="40"/>
      <c r="D42" s="37" t="s">
        <v>159</v>
      </c>
      <c r="E42" s="77" t="s">
        <v>160</v>
      </c>
      <c r="F42" s="77"/>
      <c r="G42" s="77"/>
    </row>
    <row r="43" spans="1:8" ht="19.5" customHeight="1" x14ac:dyDescent="0.2">
      <c r="A43" s="55"/>
      <c r="B43" s="39"/>
      <c r="C43" s="40"/>
      <c r="D43" s="40"/>
      <c r="E43" s="77"/>
      <c r="F43" s="77"/>
      <c r="G43" s="77"/>
    </row>
    <row r="44" spans="1:8" ht="19.5" customHeight="1" x14ac:dyDescent="0.2">
      <c r="A44" s="55"/>
      <c r="B44" s="39" t="s">
        <v>31</v>
      </c>
      <c r="C44" s="40">
        <v>4</v>
      </c>
      <c r="D44" s="77"/>
      <c r="E44" s="77"/>
      <c r="F44" s="77"/>
      <c r="G44" s="77"/>
    </row>
    <row r="45" spans="1:8" ht="19.5" customHeight="1" x14ac:dyDescent="0.2">
      <c r="A45" s="55"/>
      <c r="B45" s="39" t="s">
        <v>32</v>
      </c>
      <c r="C45" s="40">
        <v>2</v>
      </c>
      <c r="D45" s="77"/>
      <c r="E45" s="77"/>
      <c r="F45" s="77"/>
      <c r="G45" s="77"/>
    </row>
    <row r="46" spans="1:8" ht="19.5" customHeight="1" x14ac:dyDescent="0.2">
      <c r="A46" s="55"/>
      <c r="B46" s="39" t="s">
        <v>33</v>
      </c>
      <c r="C46" s="40">
        <v>1</v>
      </c>
      <c r="D46" s="77"/>
      <c r="E46" s="77"/>
      <c r="F46" s="77"/>
      <c r="G46" s="77"/>
    </row>
    <row r="47" spans="1:8" ht="19.5" customHeight="1" x14ac:dyDescent="0.2">
      <c r="A47" s="55"/>
      <c r="B47" s="39" t="s">
        <v>53</v>
      </c>
      <c r="C47" s="40">
        <v>1</v>
      </c>
      <c r="D47" s="77"/>
      <c r="E47" s="77"/>
      <c r="F47" s="77"/>
      <c r="G47" s="77"/>
    </row>
    <row r="48" spans="1:8" ht="19.5" customHeight="1" x14ac:dyDescent="0.2">
      <c r="A48" s="55"/>
      <c r="B48" s="39" t="s">
        <v>34</v>
      </c>
      <c r="C48" s="40">
        <v>2</v>
      </c>
      <c r="D48" s="77"/>
      <c r="E48" s="77"/>
      <c r="F48" s="77"/>
      <c r="G48" s="77"/>
    </row>
    <row r="49" spans="1:7" ht="19.5" customHeight="1" x14ac:dyDescent="0.2">
      <c r="A49" s="55"/>
      <c r="B49" s="39"/>
      <c r="C49" s="40">
        <f>SUM(C44:C48)</f>
        <v>10</v>
      </c>
      <c r="D49" s="77"/>
      <c r="E49" s="77"/>
      <c r="F49" s="77"/>
      <c r="G49" s="77"/>
    </row>
    <row r="50" spans="1:7" ht="19.5" customHeight="1" x14ac:dyDescent="0.2">
      <c r="A50" s="55"/>
      <c r="B50" s="39"/>
      <c r="C50" s="40"/>
      <c r="D50" s="77"/>
      <c r="E50" s="77"/>
      <c r="F50" s="77"/>
      <c r="G50" s="77"/>
    </row>
  </sheetData>
  <mergeCells count="16"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D1:F1"/>
    <mergeCell ref="A4:A10"/>
    <mergeCell ref="B4:B7"/>
    <mergeCell ref="B8:B10"/>
  </mergeCells>
  <pageMargins left="0" right="0" top="0.5" bottom="0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"/>
  <sheetViews>
    <sheetView workbookViewId="0">
      <selection activeCell="A2" sqref="A2:O2"/>
    </sheetView>
  </sheetViews>
  <sheetFormatPr defaultColWidth="9" defaultRowHeight="15.75" customHeight="1" x14ac:dyDescent="0.2"/>
  <cols>
    <col min="1" max="1" width="7" style="244" bestFit="1" customWidth="1"/>
    <col min="2" max="2" width="5.25" style="244" bestFit="1" customWidth="1"/>
    <col min="3" max="3" width="4.375" style="244" customWidth="1"/>
    <col min="4" max="4" width="6.375" style="244" customWidth="1"/>
    <col min="5" max="5" width="6" style="244" bestFit="1" customWidth="1"/>
    <col min="6" max="7" width="5.625" style="244" bestFit="1" customWidth="1"/>
    <col min="8" max="8" width="6" style="244" bestFit="1" customWidth="1"/>
    <col min="9" max="9" width="8.125" style="244" bestFit="1" customWidth="1"/>
    <col min="10" max="10" width="5.75" style="244" customWidth="1"/>
    <col min="11" max="11" width="6.125" style="244" bestFit="1" customWidth="1"/>
    <col min="12" max="12" width="6" style="245" bestFit="1" customWidth="1"/>
    <col min="13" max="13" width="6.375" style="245" bestFit="1" customWidth="1"/>
    <col min="14" max="14" width="7.375" style="245" customWidth="1"/>
    <col min="15" max="15" width="6" style="246" bestFit="1" customWidth="1"/>
    <col min="16" max="16" width="9" style="244"/>
    <col min="17" max="63" width="9" style="387"/>
    <col min="64" max="16384" width="9" style="244"/>
  </cols>
  <sheetData>
    <row r="1" spans="1:252" s="1" customFormat="1" ht="15.75" customHeight="1" x14ac:dyDescent="0.3">
      <c r="A1" s="420" t="s">
        <v>64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2"/>
    </row>
    <row r="2" spans="1:252" s="1" customFormat="1" ht="15.75" customHeight="1" thickBot="1" x14ac:dyDescent="0.35">
      <c r="A2" s="422" t="s">
        <v>190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314"/>
      <c r="Q2" s="385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E2" s="419"/>
      <c r="BF2" s="419"/>
      <c r="BG2" s="419"/>
      <c r="BH2" s="419"/>
      <c r="BI2" s="418"/>
      <c r="BJ2" s="418"/>
      <c r="BK2" s="418"/>
      <c r="BL2" s="418"/>
      <c r="BM2" s="418"/>
      <c r="BN2" s="418"/>
      <c r="BO2" s="418"/>
      <c r="BP2" s="418"/>
      <c r="BQ2" s="418"/>
      <c r="BR2" s="418"/>
      <c r="BS2" s="418"/>
      <c r="BT2" s="418"/>
      <c r="BU2" s="418"/>
      <c r="BV2" s="418"/>
      <c r="BW2" s="418"/>
      <c r="BX2" s="418"/>
      <c r="BY2" s="418"/>
      <c r="BZ2" s="418"/>
      <c r="CA2" s="418"/>
      <c r="CB2" s="418"/>
      <c r="CC2" s="418"/>
      <c r="CD2" s="418"/>
      <c r="CE2" s="418"/>
      <c r="CF2" s="418"/>
      <c r="CG2" s="418"/>
      <c r="CH2" s="418"/>
      <c r="CI2" s="418"/>
      <c r="CJ2" s="418"/>
      <c r="CK2" s="418"/>
      <c r="CL2" s="418"/>
      <c r="CM2" s="418"/>
      <c r="CN2" s="418"/>
      <c r="CO2" s="418"/>
      <c r="CP2" s="418"/>
      <c r="CQ2" s="418"/>
      <c r="CR2" s="418"/>
      <c r="CS2" s="418"/>
      <c r="CT2" s="418"/>
      <c r="CU2" s="418"/>
      <c r="CV2" s="418"/>
      <c r="CW2" s="418"/>
      <c r="CX2" s="418"/>
      <c r="CY2" s="418"/>
      <c r="CZ2" s="418"/>
      <c r="DA2" s="418"/>
      <c r="DB2" s="418"/>
      <c r="DC2" s="418"/>
      <c r="DD2" s="418"/>
      <c r="DE2" s="418"/>
      <c r="DF2" s="418"/>
      <c r="DG2" s="418"/>
      <c r="DH2" s="418"/>
      <c r="DI2" s="418"/>
      <c r="DJ2" s="418"/>
      <c r="DK2" s="418"/>
      <c r="DL2" s="418"/>
      <c r="DM2" s="418"/>
      <c r="DN2" s="418"/>
      <c r="DO2" s="418"/>
      <c r="DP2" s="418"/>
      <c r="DQ2" s="418"/>
      <c r="DR2" s="418"/>
      <c r="DS2" s="418"/>
      <c r="DT2" s="418"/>
      <c r="DU2" s="418"/>
      <c r="DV2" s="418"/>
      <c r="DW2" s="418"/>
      <c r="DX2" s="418"/>
      <c r="DY2" s="418"/>
      <c r="DZ2" s="418"/>
      <c r="EA2" s="418"/>
      <c r="EB2" s="418"/>
      <c r="EC2" s="418"/>
      <c r="ED2" s="418"/>
      <c r="EE2" s="418"/>
      <c r="EF2" s="418"/>
      <c r="EG2" s="418"/>
      <c r="EH2" s="418"/>
      <c r="EI2" s="418"/>
      <c r="EJ2" s="418"/>
      <c r="EK2" s="418"/>
      <c r="EL2" s="418"/>
      <c r="EM2" s="418"/>
      <c r="EN2" s="418"/>
      <c r="EO2" s="418"/>
      <c r="EP2" s="418"/>
      <c r="EQ2" s="418"/>
      <c r="ER2" s="418"/>
      <c r="ES2" s="418"/>
      <c r="ET2" s="418"/>
      <c r="EU2" s="418"/>
      <c r="EV2" s="418"/>
      <c r="EW2" s="418"/>
      <c r="EX2" s="418"/>
      <c r="EY2" s="418"/>
      <c r="EZ2" s="418"/>
      <c r="FA2" s="418"/>
      <c r="FB2" s="418"/>
      <c r="FC2" s="418"/>
      <c r="FD2" s="418"/>
      <c r="FE2" s="418"/>
      <c r="FF2" s="418"/>
      <c r="FG2" s="418"/>
      <c r="FH2" s="418"/>
      <c r="FI2" s="418"/>
      <c r="FJ2" s="418"/>
      <c r="FK2" s="418"/>
      <c r="FL2" s="418"/>
      <c r="FM2" s="418"/>
      <c r="FN2" s="418"/>
      <c r="FO2" s="418"/>
      <c r="FP2" s="418"/>
      <c r="FQ2" s="418"/>
      <c r="FR2" s="418"/>
      <c r="FS2" s="418"/>
      <c r="FT2" s="418"/>
      <c r="FU2" s="418"/>
      <c r="FV2" s="418"/>
      <c r="FW2" s="418"/>
      <c r="FX2" s="418"/>
      <c r="FY2" s="418"/>
      <c r="FZ2" s="418"/>
      <c r="GA2" s="418"/>
      <c r="GB2" s="418"/>
      <c r="GC2" s="418"/>
      <c r="GD2" s="418"/>
      <c r="GE2" s="418"/>
      <c r="GF2" s="418"/>
      <c r="GG2" s="418"/>
      <c r="GH2" s="418"/>
      <c r="GI2" s="418"/>
      <c r="GJ2" s="418"/>
      <c r="GK2" s="418"/>
      <c r="GL2" s="418"/>
      <c r="GM2" s="418"/>
      <c r="GN2" s="418"/>
      <c r="GO2" s="418"/>
      <c r="GP2" s="418"/>
      <c r="GQ2" s="418"/>
      <c r="GR2" s="418"/>
      <c r="GS2" s="418"/>
      <c r="GT2" s="418"/>
      <c r="GU2" s="418"/>
      <c r="GV2" s="418"/>
      <c r="GW2" s="418"/>
      <c r="GX2" s="418"/>
      <c r="GY2" s="418"/>
      <c r="GZ2" s="418"/>
      <c r="HA2" s="418"/>
      <c r="HB2" s="418"/>
      <c r="HC2" s="418"/>
      <c r="HD2" s="418"/>
      <c r="HE2" s="418"/>
      <c r="HF2" s="418"/>
      <c r="HG2" s="418"/>
      <c r="HH2" s="418"/>
      <c r="HI2" s="418"/>
      <c r="HJ2" s="418"/>
      <c r="HK2" s="418"/>
      <c r="HL2" s="418"/>
      <c r="HM2" s="418"/>
      <c r="HN2" s="418"/>
      <c r="HO2" s="418"/>
      <c r="HP2" s="418"/>
      <c r="HQ2" s="418"/>
      <c r="HR2" s="418"/>
      <c r="HS2" s="418"/>
      <c r="HT2" s="418"/>
      <c r="HU2" s="418"/>
      <c r="HV2" s="418"/>
      <c r="HW2" s="418"/>
      <c r="HX2" s="418"/>
      <c r="HY2" s="418"/>
      <c r="HZ2" s="418"/>
      <c r="IA2" s="418"/>
      <c r="IB2" s="418"/>
      <c r="IC2" s="418"/>
      <c r="ID2" s="418"/>
      <c r="IE2" s="418"/>
      <c r="IF2" s="418"/>
      <c r="IG2" s="418"/>
      <c r="IH2" s="418"/>
      <c r="II2" s="418"/>
      <c r="IJ2" s="418"/>
      <c r="IK2" s="418"/>
      <c r="IL2" s="418"/>
      <c r="IM2" s="418"/>
      <c r="IN2" s="418"/>
      <c r="IO2" s="418"/>
      <c r="IP2" s="418"/>
      <c r="IQ2" s="418"/>
      <c r="IR2" s="418"/>
    </row>
    <row r="3" spans="1:252" s="148" customFormat="1" ht="21" customHeight="1" thickBot="1" x14ac:dyDescent="0.3">
      <c r="A3" s="78" t="s">
        <v>65</v>
      </c>
      <c r="B3" s="78" t="s">
        <v>2</v>
      </c>
      <c r="C3" s="79" t="s">
        <v>3</v>
      </c>
      <c r="D3" s="80" t="s">
        <v>66</v>
      </c>
      <c r="E3" s="80" t="s">
        <v>67</v>
      </c>
      <c r="F3" s="80" t="s">
        <v>68</v>
      </c>
      <c r="G3" s="80" t="s">
        <v>69</v>
      </c>
      <c r="H3" s="80" t="s">
        <v>70</v>
      </c>
      <c r="I3" s="78" t="s">
        <v>65</v>
      </c>
      <c r="J3" s="79" t="s">
        <v>3</v>
      </c>
      <c r="K3" s="80" t="s">
        <v>66</v>
      </c>
      <c r="L3" s="81" t="s">
        <v>67</v>
      </c>
      <c r="M3" s="81" t="s">
        <v>68</v>
      </c>
      <c r="N3" s="81" t="s">
        <v>69</v>
      </c>
      <c r="O3" s="80" t="s">
        <v>70</v>
      </c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</row>
    <row r="4" spans="1:252" s="148" customFormat="1" ht="15.75" customHeight="1" x14ac:dyDescent="0.25">
      <c r="A4" s="82"/>
      <c r="B4" s="82"/>
      <c r="C4" s="83">
        <v>1</v>
      </c>
      <c r="D4" s="84"/>
      <c r="E4" s="84"/>
      <c r="F4" s="85"/>
      <c r="G4" s="85"/>
      <c r="H4" s="86"/>
      <c r="I4" s="82"/>
      <c r="J4" s="83">
        <v>1</v>
      </c>
      <c r="K4" s="87"/>
      <c r="L4" s="88"/>
      <c r="M4" s="87" t="s">
        <v>171</v>
      </c>
      <c r="N4" s="87"/>
      <c r="O4" s="87" t="s">
        <v>79</v>
      </c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</row>
    <row r="5" spans="1:252" s="148" customFormat="1" ht="15.75" customHeight="1" x14ac:dyDescent="0.25">
      <c r="A5" s="89" t="s">
        <v>72</v>
      </c>
      <c r="B5" s="89" t="s">
        <v>6</v>
      </c>
      <c r="C5" s="90">
        <v>2</v>
      </c>
      <c r="D5" s="91"/>
      <c r="E5" s="92" t="s">
        <v>73</v>
      </c>
      <c r="F5" s="93"/>
      <c r="G5" s="91" t="s">
        <v>74</v>
      </c>
      <c r="I5" s="89" t="s">
        <v>72</v>
      </c>
      <c r="J5" s="90">
        <v>2</v>
      </c>
      <c r="K5" s="95"/>
      <c r="L5" s="95" t="s">
        <v>76</v>
      </c>
      <c r="M5" s="323" t="s">
        <v>77</v>
      </c>
      <c r="N5" s="95" t="s">
        <v>78</v>
      </c>
      <c r="O5" s="95" t="s">
        <v>71</v>
      </c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</row>
    <row r="6" spans="1:252" s="148" customFormat="1" ht="15.75" customHeight="1" x14ac:dyDescent="0.25">
      <c r="A6" s="89" t="s">
        <v>80</v>
      </c>
      <c r="B6" s="89"/>
      <c r="C6" s="90">
        <v>3</v>
      </c>
      <c r="D6" s="96" t="s">
        <v>81</v>
      </c>
      <c r="E6" s="97" t="s">
        <v>82</v>
      </c>
      <c r="F6" s="94"/>
      <c r="G6" s="91" t="s">
        <v>81</v>
      </c>
      <c r="H6" s="98" t="s">
        <v>83</v>
      </c>
      <c r="I6" s="89" t="s">
        <v>84</v>
      </c>
      <c r="J6" s="90">
        <v>3</v>
      </c>
      <c r="K6" s="95"/>
      <c r="L6" s="95" t="s">
        <v>92</v>
      </c>
      <c r="M6" s="95" t="s">
        <v>86</v>
      </c>
      <c r="N6" s="92" t="s">
        <v>87</v>
      </c>
      <c r="O6" s="95" t="s">
        <v>77</v>
      </c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</row>
    <row r="7" spans="1:252" s="148" customFormat="1" ht="15.75" customHeight="1" x14ac:dyDescent="0.25">
      <c r="A7" s="89" t="s">
        <v>88</v>
      </c>
      <c r="B7" s="99"/>
      <c r="C7" s="100">
        <v>4</v>
      </c>
      <c r="D7" s="101" t="s">
        <v>89</v>
      </c>
      <c r="E7" s="102" t="s">
        <v>90</v>
      </c>
      <c r="F7" s="101"/>
      <c r="G7" s="103" t="s">
        <v>83</v>
      </c>
      <c r="H7" s="101" t="s">
        <v>91</v>
      </c>
      <c r="I7" s="89" t="s">
        <v>88</v>
      </c>
      <c r="J7" s="100">
        <v>4</v>
      </c>
      <c r="K7" s="104"/>
      <c r="L7" s="105" t="s">
        <v>85</v>
      </c>
      <c r="M7" s="105" t="s">
        <v>79</v>
      </c>
      <c r="N7" s="105" t="s">
        <v>93</v>
      </c>
      <c r="O7" s="105" t="s">
        <v>165</v>
      </c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</row>
    <row r="8" spans="1:252" s="148" customFormat="1" ht="15.75" customHeight="1" x14ac:dyDescent="0.25">
      <c r="A8" s="106"/>
      <c r="B8" s="106"/>
      <c r="C8" s="107">
        <v>5</v>
      </c>
      <c r="D8" s="108"/>
      <c r="E8" s="109"/>
      <c r="F8" s="108"/>
      <c r="G8" s="110"/>
      <c r="H8" s="108" t="s">
        <v>73</v>
      </c>
      <c r="I8" s="111"/>
      <c r="J8" s="107">
        <v>5</v>
      </c>
      <c r="K8" s="108"/>
      <c r="L8" s="112"/>
      <c r="M8" s="112"/>
      <c r="N8" s="112"/>
      <c r="O8" s="112" t="s">
        <v>93</v>
      </c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</row>
    <row r="9" spans="1:252" s="148" customFormat="1" ht="15.75" customHeight="1" x14ac:dyDescent="0.25">
      <c r="A9" s="89" t="s">
        <v>157</v>
      </c>
      <c r="B9" s="89" t="s">
        <v>10</v>
      </c>
      <c r="C9" s="90">
        <v>6</v>
      </c>
      <c r="D9" s="91" t="s">
        <v>75</v>
      </c>
      <c r="E9" s="91" t="s">
        <v>74</v>
      </c>
      <c r="F9" s="94" t="s">
        <v>75</v>
      </c>
      <c r="G9" s="94" t="s">
        <v>90</v>
      </c>
      <c r="H9" s="94"/>
      <c r="I9" s="89" t="s">
        <v>158</v>
      </c>
      <c r="J9" s="90">
        <v>6</v>
      </c>
      <c r="K9" s="94" t="s">
        <v>170</v>
      </c>
      <c r="L9" s="114" t="s">
        <v>166</v>
      </c>
      <c r="M9" s="132"/>
      <c r="N9" s="95" t="s">
        <v>169</v>
      </c>
      <c r="O9" s="95"/>
      <c r="Q9" s="239"/>
      <c r="R9" s="146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</row>
    <row r="10" spans="1:252" s="148" customFormat="1" ht="15.75" customHeight="1" x14ac:dyDescent="0.25">
      <c r="A10" s="106"/>
      <c r="B10" s="106"/>
      <c r="C10" s="90">
        <v>7</v>
      </c>
      <c r="D10" s="91" t="s">
        <v>96</v>
      </c>
      <c r="E10" s="91" t="s">
        <v>89</v>
      </c>
      <c r="F10" s="113" t="s">
        <v>95</v>
      </c>
      <c r="G10" s="94" t="s">
        <v>95</v>
      </c>
      <c r="H10" s="91"/>
      <c r="I10" s="111"/>
      <c r="J10" s="90">
        <v>7</v>
      </c>
      <c r="K10" s="115" t="s">
        <v>175</v>
      </c>
      <c r="L10" s="95" t="s">
        <v>112</v>
      </c>
      <c r="M10" s="323" t="s">
        <v>71</v>
      </c>
      <c r="N10" s="323" t="s">
        <v>86</v>
      </c>
      <c r="O10" s="95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</row>
    <row r="11" spans="1:252" s="148" customFormat="1" ht="15.75" customHeight="1" thickBot="1" x14ac:dyDescent="0.3">
      <c r="A11" s="116"/>
      <c r="B11" s="116"/>
      <c r="C11" s="117">
        <v>8</v>
      </c>
      <c r="D11" s="118"/>
      <c r="E11" s="119" t="s">
        <v>96</v>
      </c>
      <c r="F11" s="120" t="s">
        <v>91</v>
      </c>
      <c r="G11" s="92" t="s">
        <v>82</v>
      </c>
      <c r="H11" s="118"/>
      <c r="I11" s="116"/>
      <c r="J11" s="117">
        <v>8</v>
      </c>
      <c r="K11" s="118"/>
      <c r="L11" s="121" t="s">
        <v>172</v>
      </c>
      <c r="M11" s="95" t="s">
        <v>168</v>
      </c>
      <c r="N11" s="121" t="s">
        <v>167</v>
      </c>
      <c r="O11" s="121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</row>
    <row r="12" spans="1:252" s="148" customFormat="1" ht="15.75" customHeight="1" x14ac:dyDescent="0.25">
      <c r="A12" s="122" t="s">
        <v>97</v>
      </c>
      <c r="B12" s="122"/>
      <c r="C12" s="123">
        <v>1</v>
      </c>
      <c r="D12" s="124"/>
      <c r="E12" s="125"/>
      <c r="F12" s="124"/>
      <c r="G12" s="206"/>
      <c r="H12" s="125"/>
      <c r="I12" s="122" t="s">
        <v>97</v>
      </c>
      <c r="J12" s="123">
        <v>1</v>
      </c>
      <c r="K12" s="124"/>
      <c r="L12" s="126"/>
      <c r="M12" s="126"/>
      <c r="N12" s="126"/>
      <c r="O12" s="125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</row>
    <row r="13" spans="1:252" s="148" customFormat="1" ht="15.75" customHeight="1" x14ac:dyDescent="0.25">
      <c r="A13" s="127" t="s">
        <v>98</v>
      </c>
      <c r="B13" s="127" t="s">
        <v>6</v>
      </c>
      <c r="C13" s="128">
        <v>2</v>
      </c>
      <c r="D13" s="129"/>
      <c r="E13" s="130" t="s">
        <v>172</v>
      </c>
      <c r="F13" s="131" t="s">
        <v>95</v>
      </c>
      <c r="G13" s="129" t="s">
        <v>77</v>
      </c>
      <c r="H13" s="130" t="s">
        <v>93</v>
      </c>
      <c r="I13" s="127" t="s">
        <v>99</v>
      </c>
      <c r="J13" s="128">
        <v>2</v>
      </c>
      <c r="K13" s="130"/>
      <c r="L13" s="132"/>
      <c r="M13" s="133"/>
      <c r="N13" s="133"/>
      <c r="O13" s="130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</row>
    <row r="14" spans="1:252" s="148" customFormat="1" ht="15.75" customHeight="1" x14ac:dyDescent="0.25">
      <c r="A14" s="127" t="s">
        <v>100</v>
      </c>
      <c r="B14" s="127"/>
      <c r="C14" s="128">
        <v>3</v>
      </c>
      <c r="D14" s="129"/>
      <c r="E14" s="130" t="s">
        <v>75</v>
      </c>
      <c r="F14" s="129" t="s">
        <v>92</v>
      </c>
      <c r="G14" s="134" t="s">
        <v>86</v>
      </c>
      <c r="H14" s="130" t="s">
        <v>85</v>
      </c>
      <c r="I14" s="127" t="s">
        <v>100</v>
      </c>
      <c r="J14" s="128">
        <v>3</v>
      </c>
      <c r="K14" s="132"/>
      <c r="L14" s="132"/>
      <c r="M14" s="133" t="s">
        <v>89</v>
      </c>
      <c r="N14" s="133"/>
      <c r="O14" s="130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</row>
    <row r="15" spans="1:252" s="148" customFormat="1" ht="15.75" customHeight="1" x14ac:dyDescent="0.25">
      <c r="A15" s="127" t="s">
        <v>101</v>
      </c>
      <c r="B15" s="135"/>
      <c r="C15" s="136">
        <v>4</v>
      </c>
      <c r="D15" s="137"/>
      <c r="E15" s="451" t="s">
        <v>87</v>
      </c>
      <c r="F15" s="137" t="s">
        <v>78</v>
      </c>
      <c r="G15" s="138" t="s">
        <v>95</v>
      </c>
      <c r="H15" s="139" t="s">
        <v>76</v>
      </c>
      <c r="I15" s="127" t="s">
        <v>101</v>
      </c>
      <c r="J15" s="136">
        <v>4</v>
      </c>
      <c r="K15" s="140"/>
      <c r="L15" s="141"/>
      <c r="M15" s="139" t="s">
        <v>96</v>
      </c>
      <c r="N15" s="139"/>
      <c r="O15" s="1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</row>
    <row r="16" spans="1:252" s="148" customFormat="1" ht="15.75" customHeight="1" x14ac:dyDescent="0.25">
      <c r="A16" s="142"/>
      <c r="B16" s="142"/>
      <c r="C16" s="143">
        <v>5</v>
      </c>
      <c r="D16" s="144" t="s">
        <v>93</v>
      </c>
      <c r="E16" s="144" t="s">
        <v>71</v>
      </c>
      <c r="F16" s="131" t="s">
        <v>76</v>
      </c>
      <c r="G16" s="145" t="s">
        <v>170</v>
      </c>
      <c r="H16" s="144" t="s">
        <v>79</v>
      </c>
      <c r="I16" s="146"/>
      <c r="J16" s="143">
        <v>5</v>
      </c>
      <c r="K16" s="144"/>
      <c r="L16" s="147"/>
      <c r="N16" s="149"/>
      <c r="O16" s="150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</row>
    <row r="17" spans="1:63" s="148" customFormat="1" ht="15.75" customHeight="1" x14ac:dyDescent="0.25">
      <c r="A17" s="127" t="s">
        <v>94</v>
      </c>
      <c r="B17" s="127" t="s">
        <v>10</v>
      </c>
      <c r="C17" s="128">
        <v>6</v>
      </c>
      <c r="D17" s="129" t="s">
        <v>166</v>
      </c>
      <c r="E17" s="129" t="s">
        <v>167</v>
      </c>
      <c r="F17" s="129" t="s">
        <v>171</v>
      </c>
      <c r="G17" s="151" t="s">
        <v>173</v>
      </c>
      <c r="H17" s="152"/>
      <c r="I17" s="153" t="s">
        <v>102</v>
      </c>
      <c r="J17" s="128">
        <v>6</v>
      </c>
      <c r="K17" s="154"/>
      <c r="L17" s="133" t="s">
        <v>73</v>
      </c>
      <c r="M17" s="133" t="s">
        <v>82</v>
      </c>
      <c r="N17" s="133"/>
      <c r="O17" s="130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</row>
    <row r="18" spans="1:63" s="148" customFormat="1" ht="15.75" customHeight="1" x14ac:dyDescent="0.25">
      <c r="A18" s="142"/>
      <c r="B18" s="142"/>
      <c r="C18" s="128">
        <v>7</v>
      </c>
      <c r="D18" s="129" t="s">
        <v>86</v>
      </c>
      <c r="E18" s="129" t="s">
        <v>85</v>
      </c>
      <c r="F18" s="129" t="s">
        <v>91</v>
      </c>
      <c r="G18" s="129" t="s">
        <v>174</v>
      </c>
      <c r="H18" s="129"/>
      <c r="I18" s="127"/>
      <c r="J18" s="128">
        <v>7</v>
      </c>
      <c r="K18" s="154"/>
      <c r="L18" s="133" t="s">
        <v>74</v>
      </c>
      <c r="M18" s="133" t="s">
        <v>90</v>
      </c>
      <c r="N18" s="133"/>
      <c r="O18" s="130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</row>
    <row r="19" spans="1:63" s="148" customFormat="1" ht="15.75" customHeight="1" thickBot="1" x14ac:dyDescent="0.3">
      <c r="A19" s="155"/>
      <c r="B19" s="155"/>
      <c r="C19" s="156">
        <v>8</v>
      </c>
      <c r="D19" s="157"/>
      <c r="E19" s="158" t="s">
        <v>168</v>
      </c>
      <c r="F19" s="131" t="s">
        <v>83</v>
      </c>
      <c r="G19" s="157" t="s">
        <v>183</v>
      </c>
      <c r="H19" s="158"/>
      <c r="I19" s="159"/>
      <c r="J19" s="156">
        <v>8</v>
      </c>
      <c r="K19" s="160"/>
      <c r="L19" s="131" t="s">
        <v>81</v>
      </c>
      <c r="M19" s="161"/>
      <c r="N19" s="161"/>
      <c r="O19" s="160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</row>
    <row r="20" spans="1:63" s="148" customFormat="1" ht="15.75" customHeight="1" x14ac:dyDescent="0.25">
      <c r="A20" s="162" t="s">
        <v>72</v>
      </c>
      <c r="B20" s="162"/>
      <c r="C20" s="163">
        <v>1</v>
      </c>
      <c r="D20" s="164"/>
      <c r="E20" s="382" t="s">
        <v>74</v>
      </c>
      <c r="F20" s="164" t="s">
        <v>75</v>
      </c>
      <c r="H20" s="165" t="s">
        <v>96</v>
      </c>
      <c r="I20" s="162" t="s">
        <v>72</v>
      </c>
      <c r="J20" s="163">
        <v>1</v>
      </c>
      <c r="K20" s="165"/>
      <c r="L20" s="166"/>
      <c r="M20" s="167" t="s">
        <v>103</v>
      </c>
      <c r="N20" s="167" t="s">
        <v>91</v>
      </c>
      <c r="O20" s="168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</row>
    <row r="21" spans="1:63" s="148" customFormat="1" ht="15.75" customHeight="1" x14ac:dyDescent="0.25">
      <c r="A21" s="169" t="s">
        <v>104</v>
      </c>
      <c r="B21" s="170" t="s">
        <v>6</v>
      </c>
      <c r="C21" s="171">
        <v>2</v>
      </c>
      <c r="D21" s="172" t="s">
        <v>73</v>
      </c>
      <c r="E21" s="173" t="s">
        <v>89</v>
      </c>
      <c r="F21" s="172" t="s">
        <v>82</v>
      </c>
      <c r="G21" s="132"/>
      <c r="H21" s="172" t="s">
        <v>73</v>
      </c>
      <c r="I21" s="174" t="s">
        <v>105</v>
      </c>
      <c r="J21" s="171">
        <v>2</v>
      </c>
      <c r="K21" s="172" t="s">
        <v>76</v>
      </c>
      <c r="L21" s="173" t="s">
        <v>83</v>
      </c>
      <c r="M21" s="176" t="s">
        <v>109</v>
      </c>
      <c r="N21" s="176" t="s">
        <v>107</v>
      </c>
      <c r="O21" s="177" t="s">
        <v>95</v>
      </c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</row>
    <row r="22" spans="1:63" s="148" customFormat="1" ht="15.75" customHeight="1" x14ac:dyDescent="0.25">
      <c r="A22" s="170" t="s">
        <v>108</v>
      </c>
      <c r="B22" s="170"/>
      <c r="C22" s="171">
        <v>3</v>
      </c>
      <c r="D22" s="172" t="s">
        <v>82</v>
      </c>
      <c r="E22" s="173" t="s">
        <v>81</v>
      </c>
      <c r="F22" s="172" t="s">
        <v>73</v>
      </c>
      <c r="G22" s="173" t="s">
        <v>75</v>
      </c>
      <c r="H22" s="172" t="s">
        <v>82</v>
      </c>
      <c r="I22" s="170" t="s">
        <v>108</v>
      </c>
      <c r="J22" s="171">
        <v>3</v>
      </c>
      <c r="L22" s="178" t="s">
        <v>95</v>
      </c>
      <c r="M22" s="176" t="s">
        <v>113</v>
      </c>
      <c r="N22" s="176" t="s">
        <v>110</v>
      </c>
      <c r="O22" s="179" t="s">
        <v>91</v>
      </c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</row>
    <row r="23" spans="1:63" s="148" customFormat="1" ht="15.75" customHeight="1" x14ac:dyDescent="0.25">
      <c r="A23" s="170" t="s">
        <v>111</v>
      </c>
      <c r="B23" s="180"/>
      <c r="C23" s="181">
        <v>4</v>
      </c>
      <c r="D23" s="182" t="s">
        <v>90</v>
      </c>
      <c r="E23" s="182" t="s">
        <v>96</v>
      </c>
      <c r="F23" s="182" t="s">
        <v>90</v>
      </c>
      <c r="G23" s="182" t="s">
        <v>74</v>
      </c>
      <c r="H23" s="182" t="s">
        <v>90</v>
      </c>
      <c r="I23" s="170" t="s">
        <v>111</v>
      </c>
      <c r="J23" s="181">
        <v>4</v>
      </c>
      <c r="K23" s="183" t="s">
        <v>78</v>
      </c>
      <c r="L23" s="184" t="s">
        <v>92</v>
      </c>
      <c r="M23" s="185" t="s">
        <v>106</v>
      </c>
      <c r="N23" s="185" t="s">
        <v>114</v>
      </c>
      <c r="O23" s="186" t="s">
        <v>86</v>
      </c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</row>
    <row r="24" spans="1:63" s="148" customFormat="1" ht="15.75" customHeight="1" x14ac:dyDescent="0.25">
      <c r="A24" s="169"/>
      <c r="B24" s="169"/>
      <c r="C24" s="187">
        <v>5</v>
      </c>
      <c r="D24" s="188" t="s">
        <v>89</v>
      </c>
      <c r="E24" s="189" t="s">
        <v>82</v>
      </c>
      <c r="F24" s="188" t="s">
        <v>89</v>
      </c>
      <c r="G24" s="190" t="s">
        <v>73</v>
      </c>
      <c r="H24" s="191" t="s">
        <v>75</v>
      </c>
      <c r="I24" s="174"/>
      <c r="J24" s="187">
        <v>5</v>
      </c>
      <c r="K24" s="188" t="s">
        <v>83</v>
      </c>
      <c r="L24" s="175" t="s">
        <v>87</v>
      </c>
      <c r="M24" s="192" t="s">
        <v>115</v>
      </c>
      <c r="N24" s="448" t="s">
        <v>83</v>
      </c>
      <c r="O24" s="325" t="s">
        <v>83</v>
      </c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</row>
    <row r="25" spans="1:63" s="148" customFormat="1" ht="15.75" customHeight="1" x14ac:dyDescent="0.25">
      <c r="A25" s="170" t="s">
        <v>116</v>
      </c>
      <c r="B25" s="170" t="s">
        <v>10</v>
      </c>
      <c r="C25" s="171">
        <v>6</v>
      </c>
      <c r="D25" s="173" t="s">
        <v>74</v>
      </c>
      <c r="E25" s="172" t="s">
        <v>90</v>
      </c>
      <c r="F25" s="173" t="s">
        <v>81</v>
      </c>
      <c r="G25" s="173" t="s">
        <v>96</v>
      </c>
      <c r="H25" s="194"/>
      <c r="I25" s="170" t="s">
        <v>116</v>
      </c>
      <c r="J25" s="171">
        <v>6</v>
      </c>
      <c r="K25" s="190" t="s">
        <v>91</v>
      </c>
      <c r="L25" s="326" t="s">
        <v>85</v>
      </c>
      <c r="M25" s="327" t="s">
        <v>117</v>
      </c>
      <c r="N25" s="449" t="s">
        <v>95</v>
      </c>
      <c r="O25" s="328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</row>
    <row r="26" spans="1:63" s="148" customFormat="1" ht="15.75" customHeight="1" x14ac:dyDescent="0.25">
      <c r="A26" s="196"/>
      <c r="B26" s="169"/>
      <c r="C26" s="171">
        <v>7</v>
      </c>
      <c r="D26" s="173" t="s">
        <v>81</v>
      </c>
      <c r="E26" s="173" t="s">
        <v>75</v>
      </c>
      <c r="F26" s="173" t="s">
        <v>74</v>
      </c>
      <c r="G26" s="172" t="s">
        <v>81</v>
      </c>
      <c r="H26" s="194"/>
      <c r="I26" s="174"/>
      <c r="J26" s="171">
        <v>7</v>
      </c>
      <c r="K26" s="173" t="s">
        <v>95</v>
      </c>
      <c r="L26" s="324" t="s">
        <v>172</v>
      </c>
      <c r="M26" s="193" t="s">
        <v>118</v>
      </c>
      <c r="N26" s="205" t="s">
        <v>93</v>
      </c>
      <c r="O26" s="195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</row>
    <row r="27" spans="1:63" s="148" customFormat="1" ht="15.75" customHeight="1" thickBot="1" x14ac:dyDescent="0.3">
      <c r="A27" s="197"/>
      <c r="B27" s="197"/>
      <c r="C27" s="198">
        <v>8</v>
      </c>
      <c r="D27" s="199"/>
      <c r="E27" s="200"/>
      <c r="F27" s="200" t="s">
        <v>96</v>
      </c>
      <c r="G27" s="201" t="s">
        <v>89</v>
      </c>
      <c r="H27" s="199"/>
      <c r="I27" s="202"/>
      <c r="J27" s="198">
        <v>8</v>
      </c>
      <c r="K27" s="200"/>
      <c r="L27" s="203" t="s">
        <v>91</v>
      </c>
      <c r="M27" s="204" t="s">
        <v>71</v>
      </c>
      <c r="N27" s="205" t="s">
        <v>77</v>
      </c>
      <c r="O27" s="201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</row>
    <row r="28" spans="1:63" s="148" customFormat="1" ht="15.75" customHeight="1" x14ac:dyDescent="0.25">
      <c r="A28" s="330" t="s">
        <v>97</v>
      </c>
      <c r="B28" s="330"/>
      <c r="C28" s="331">
        <v>1</v>
      </c>
      <c r="D28" s="332"/>
      <c r="E28" s="338"/>
      <c r="F28" s="333" t="s">
        <v>71</v>
      </c>
      <c r="G28" s="333" t="s">
        <v>90</v>
      </c>
      <c r="H28" s="333" t="s">
        <v>74</v>
      </c>
      <c r="I28" s="207" t="s">
        <v>72</v>
      </c>
      <c r="J28" s="208">
        <v>1</v>
      </c>
      <c r="K28" s="209"/>
      <c r="L28" s="210"/>
      <c r="M28" s="211"/>
      <c r="N28" s="210"/>
      <c r="O28" s="212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</row>
    <row r="29" spans="1:63" s="148" customFormat="1" ht="15.75" customHeight="1" x14ac:dyDescent="0.25">
      <c r="A29" s="334" t="s">
        <v>119</v>
      </c>
      <c r="B29" s="334" t="s">
        <v>6</v>
      </c>
      <c r="C29" s="335">
        <v>2</v>
      </c>
      <c r="D29" s="336"/>
      <c r="E29" s="336" t="s">
        <v>86</v>
      </c>
      <c r="F29" s="337" t="s">
        <v>83</v>
      </c>
      <c r="G29" s="336" t="s">
        <v>73</v>
      </c>
      <c r="H29" s="344" t="s">
        <v>81</v>
      </c>
      <c r="I29" s="213" t="s">
        <v>120</v>
      </c>
      <c r="J29" s="214">
        <v>2</v>
      </c>
      <c r="K29" s="215"/>
      <c r="L29" s="216"/>
      <c r="N29" s="216"/>
      <c r="O29" s="215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</row>
    <row r="30" spans="1:63" s="148" customFormat="1" ht="15.75" customHeight="1" x14ac:dyDescent="0.25">
      <c r="A30" s="334" t="s">
        <v>121</v>
      </c>
      <c r="B30" s="334"/>
      <c r="C30" s="335">
        <v>3</v>
      </c>
      <c r="D30" s="132"/>
      <c r="E30" s="336" t="s">
        <v>71</v>
      </c>
      <c r="F30" s="336" t="s">
        <v>91</v>
      </c>
      <c r="G30" s="337" t="s">
        <v>82</v>
      </c>
      <c r="H30" s="337" t="s">
        <v>89</v>
      </c>
      <c r="I30" s="217" t="s">
        <v>122</v>
      </c>
      <c r="J30" s="214">
        <v>3</v>
      </c>
      <c r="K30" s="215"/>
      <c r="L30" s="216" t="s">
        <v>95</v>
      </c>
      <c r="M30" s="216" t="s">
        <v>74</v>
      </c>
      <c r="N30" s="215" t="s">
        <v>89</v>
      </c>
      <c r="O30" s="215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</row>
    <row r="31" spans="1:63" s="148" customFormat="1" ht="15.75" customHeight="1" x14ac:dyDescent="0.25">
      <c r="A31" s="338" t="s">
        <v>123</v>
      </c>
      <c r="B31" s="339"/>
      <c r="C31" s="340">
        <v>4</v>
      </c>
      <c r="D31" s="140"/>
      <c r="E31" s="341" t="s">
        <v>77</v>
      </c>
      <c r="F31" s="342" t="s">
        <v>85</v>
      </c>
      <c r="G31" s="342" t="s">
        <v>76</v>
      </c>
      <c r="H31" s="341" t="s">
        <v>92</v>
      </c>
      <c r="I31" s="218"/>
      <c r="J31" s="219">
        <v>4</v>
      </c>
      <c r="K31" s="220"/>
      <c r="L31" s="140" t="s">
        <v>91</v>
      </c>
      <c r="M31" s="148" t="s">
        <v>81</v>
      </c>
      <c r="N31" s="221" t="s">
        <v>96</v>
      </c>
      <c r="O31" s="222"/>
      <c r="Q31" s="239"/>
      <c r="R31" s="386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</row>
    <row r="32" spans="1:63" s="148" customFormat="1" ht="15.75" customHeight="1" x14ac:dyDescent="0.25">
      <c r="A32" s="338"/>
      <c r="B32" s="338"/>
      <c r="C32" s="343">
        <v>5</v>
      </c>
      <c r="D32" s="344" t="s">
        <v>87</v>
      </c>
      <c r="E32" s="344" t="s">
        <v>169</v>
      </c>
      <c r="F32" s="344" t="s">
        <v>112</v>
      </c>
      <c r="G32" s="345" t="s">
        <v>172</v>
      </c>
      <c r="H32" s="346" t="s">
        <v>95</v>
      </c>
      <c r="I32" s="217" t="s">
        <v>185</v>
      </c>
      <c r="J32" s="224">
        <v>5</v>
      </c>
      <c r="K32" s="225" t="s">
        <v>73</v>
      </c>
      <c r="L32" s="393"/>
      <c r="M32" s="227"/>
      <c r="N32" s="227"/>
      <c r="O32" s="228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</row>
    <row r="33" spans="1:63" s="148" customFormat="1" ht="15.75" customHeight="1" x14ac:dyDescent="0.25">
      <c r="A33" s="334" t="s">
        <v>124</v>
      </c>
      <c r="B33" s="334" t="s">
        <v>10</v>
      </c>
      <c r="C33" s="335">
        <v>6</v>
      </c>
      <c r="D33" s="38" t="s">
        <v>79</v>
      </c>
      <c r="E33" s="336" t="s">
        <v>96</v>
      </c>
      <c r="F33" s="337" t="s">
        <v>166</v>
      </c>
      <c r="G33" s="336" t="s">
        <v>171</v>
      </c>
      <c r="H33" s="347"/>
      <c r="I33" s="218"/>
      <c r="J33" s="214">
        <v>5</v>
      </c>
      <c r="K33" s="215" t="s">
        <v>82</v>
      </c>
      <c r="L33" s="216"/>
      <c r="N33" s="229"/>
      <c r="O33" s="216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</row>
    <row r="34" spans="1:63" s="148" customFormat="1" ht="15.75" customHeight="1" x14ac:dyDescent="0.25">
      <c r="A34" s="338"/>
      <c r="B34" s="338"/>
      <c r="C34" s="335">
        <v>7</v>
      </c>
      <c r="D34" s="337" t="s">
        <v>75</v>
      </c>
      <c r="E34" s="336" t="s">
        <v>78</v>
      </c>
      <c r="F34" s="348" t="s">
        <v>165</v>
      </c>
      <c r="G34" s="337" t="s">
        <v>85</v>
      </c>
      <c r="H34" s="347"/>
      <c r="I34" s="230"/>
      <c r="J34" s="214">
        <v>7</v>
      </c>
      <c r="K34" s="215" t="s">
        <v>90</v>
      </c>
      <c r="L34" s="216" t="s">
        <v>83</v>
      </c>
      <c r="M34" s="226"/>
      <c r="N34" s="231"/>
      <c r="O34" s="216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</row>
    <row r="35" spans="1:63" s="148" customFormat="1" ht="15.75" customHeight="1" thickBot="1" x14ac:dyDescent="0.3">
      <c r="A35" s="349"/>
      <c r="B35" s="349"/>
      <c r="C35" s="350">
        <v>8</v>
      </c>
      <c r="D35" s="351"/>
      <c r="E35" s="352" t="s">
        <v>93</v>
      </c>
      <c r="F35" s="351" t="s">
        <v>167</v>
      </c>
      <c r="G35" s="352" t="s">
        <v>168</v>
      </c>
      <c r="H35" s="351"/>
      <c r="I35" s="232"/>
      <c r="J35" s="233">
        <v>8</v>
      </c>
      <c r="K35" s="234"/>
      <c r="L35" s="393" t="s">
        <v>75</v>
      </c>
      <c r="M35" s="235"/>
      <c r="N35" s="236"/>
      <c r="O35" s="235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</row>
    <row r="36" spans="1:63" s="148" customFormat="1" ht="15.75" customHeight="1" x14ac:dyDescent="0.25">
      <c r="A36" s="82"/>
      <c r="B36" s="82"/>
      <c r="C36" s="83"/>
      <c r="D36" s="84"/>
      <c r="F36" s="84"/>
      <c r="G36" s="85"/>
      <c r="H36" s="206"/>
      <c r="I36" s="237" t="s">
        <v>97</v>
      </c>
      <c r="J36" s="355">
        <v>1</v>
      </c>
      <c r="K36" s="356"/>
      <c r="L36" s="357"/>
      <c r="M36" s="357"/>
      <c r="N36" s="357"/>
      <c r="O36" s="358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</row>
    <row r="37" spans="1:63" s="148" customFormat="1" ht="15.75" customHeight="1" x14ac:dyDescent="0.25">
      <c r="A37" s="89"/>
      <c r="B37" s="89"/>
      <c r="C37" s="90"/>
      <c r="D37" s="97"/>
      <c r="E37" s="91"/>
      <c r="F37" s="91"/>
      <c r="G37" s="97"/>
      <c r="H37" s="91"/>
      <c r="I37" s="238" t="s">
        <v>125</v>
      </c>
      <c r="J37" s="359">
        <v>2</v>
      </c>
      <c r="K37" s="360"/>
      <c r="L37" s="361"/>
      <c r="M37" s="362"/>
      <c r="N37" s="363"/>
      <c r="O37" s="364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</row>
    <row r="38" spans="1:63" s="148" customFormat="1" ht="15.75" customHeight="1" x14ac:dyDescent="0.25">
      <c r="A38" s="89"/>
      <c r="B38" s="89"/>
      <c r="C38" s="90"/>
      <c r="D38" s="91"/>
      <c r="E38" s="91"/>
      <c r="F38" s="91"/>
      <c r="G38" s="94"/>
      <c r="H38" s="91"/>
      <c r="I38" s="238" t="s">
        <v>126</v>
      </c>
      <c r="J38" s="359">
        <v>3</v>
      </c>
      <c r="K38" s="360"/>
      <c r="L38" s="361"/>
      <c r="M38" s="362"/>
      <c r="N38" s="362"/>
      <c r="O38" s="364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</row>
    <row r="39" spans="1:63" s="148" customFormat="1" ht="15.75" customHeight="1" x14ac:dyDescent="0.25">
      <c r="A39" s="106"/>
      <c r="B39" s="99"/>
      <c r="C39" s="100"/>
      <c r="D39" s="103"/>
      <c r="E39" s="101"/>
      <c r="F39" s="101"/>
      <c r="G39" s="101"/>
      <c r="H39" s="103"/>
      <c r="I39" s="239" t="s">
        <v>127</v>
      </c>
      <c r="J39" s="365">
        <v>4</v>
      </c>
      <c r="K39" s="366"/>
      <c r="L39" s="367"/>
      <c r="M39" s="368" t="s">
        <v>87</v>
      </c>
      <c r="N39" s="244" t="s">
        <v>92</v>
      </c>
      <c r="O39" s="36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</row>
    <row r="40" spans="1:63" s="148" customFormat="1" ht="15.75" customHeight="1" x14ac:dyDescent="0.25">
      <c r="A40" s="106"/>
      <c r="B40" s="106"/>
      <c r="C40" s="107"/>
      <c r="D40" s="109"/>
      <c r="E40" s="223"/>
      <c r="F40" s="109"/>
      <c r="G40" s="240"/>
      <c r="H40" s="108"/>
      <c r="I40" s="239"/>
      <c r="J40" s="370">
        <v>5</v>
      </c>
      <c r="K40" s="371" t="s">
        <v>176</v>
      </c>
      <c r="L40" s="372" t="s">
        <v>95</v>
      </c>
      <c r="M40" s="373" t="s">
        <v>82</v>
      </c>
      <c r="N40" s="373" t="s">
        <v>96</v>
      </c>
      <c r="O40" s="373" t="s">
        <v>71</v>
      </c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</row>
    <row r="41" spans="1:63" s="148" customFormat="1" ht="15.75" customHeight="1" x14ac:dyDescent="0.25">
      <c r="A41" s="89"/>
      <c r="B41" s="89"/>
      <c r="C41" s="90"/>
      <c r="D41" s="94"/>
      <c r="E41" s="106"/>
      <c r="F41" s="94"/>
      <c r="G41" s="91"/>
      <c r="H41" s="98"/>
      <c r="I41" s="241" t="s">
        <v>186</v>
      </c>
      <c r="J41" s="359">
        <v>6</v>
      </c>
      <c r="K41" s="374" t="s">
        <v>93</v>
      </c>
      <c r="L41" s="362" t="s">
        <v>75</v>
      </c>
      <c r="M41" s="362" t="s">
        <v>90</v>
      </c>
      <c r="N41" s="362" t="s">
        <v>177</v>
      </c>
      <c r="O41" s="375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</row>
    <row r="42" spans="1:63" s="148" customFormat="1" ht="15.75" customHeight="1" x14ac:dyDescent="0.25">
      <c r="A42" s="106"/>
      <c r="B42" s="106"/>
      <c r="C42" s="90"/>
      <c r="D42" s="94"/>
      <c r="E42" s="91"/>
      <c r="F42" s="93"/>
      <c r="G42" s="94"/>
      <c r="H42" s="98"/>
      <c r="I42" s="242"/>
      <c r="J42" s="359">
        <v>7</v>
      </c>
      <c r="K42" s="376" t="s">
        <v>77</v>
      </c>
      <c r="L42" s="362" t="s">
        <v>91</v>
      </c>
      <c r="M42" s="362" t="s">
        <v>73</v>
      </c>
      <c r="N42" s="362" t="s">
        <v>89</v>
      </c>
      <c r="O42" s="377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</row>
    <row r="43" spans="1:63" s="148" customFormat="1" ht="15.75" customHeight="1" thickBot="1" x14ac:dyDescent="0.3">
      <c r="A43" s="116"/>
      <c r="B43" s="116"/>
      <c r="C43" s="117"/>
      <c r="D43" s="118"/>
      <c r="E43" s="119"/>
      <c r="F43" s="118"/>
      <c r="G43" s="119"/>
      <c r="H43" s="118"/>
      <c r="I43" s="243"/>
      <c r="J43" s="378">
        <v>8</v>
      </c>
      <c r="K43" s="379"/>
      <c r="L43" s="380" t="s">
        <v>188</v>
      </c>
      <c r="M43" s="380" t="s">
        <v>74</v>
      </c>
      <c r="N43" s="380" t="s">
        <v>86</v>
      </c>
      <c r="O43" s="381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</row>
    <row r="44" spans="1:63" ht="15.75" customHeight="1" x14ac:dyDescent="0.2">
      <c r="C44" s="244" t="s">
        <v>156</v>
      </c>
    </row>
    <row r="45" spans="1:63" ht="15.75" customHeight="1" x14ac:dyDescent="0.2">
      <c r="D45" s="244" t="s">
        <v>128</v>
      </c>
    </row>
    <row r="46" spans="1:63" ht="15.75" customHeight="1" x14ac:dyDescent="0.3">
      <c r="J46" s="247" t="s">
        <v>189</v>
      </c>
    </row>
    <row r="55" spans="3:15" ht="15.75" customHeight="1" x14ac:dyDescent="0.25">
      <c r="C55" s="423" t="s">
        <v>65</v>
      </c>
      <c r="D55" s="248" t="s">
        <v>3</v>
      </c>
      <c r="E55" s="259" t="s">
        <v>66</v>
      </c>
      <c r="F55" s="259" t="s">
        <v>67</v>
      </c>
      <c r="G55" s="259" t="s">
        <v>68</v>
      </c>
      <c r="H55" s="259" t="s">
        <v>69</v>
      </c>
      <c r="I55" s="259" t="s">
        <v>70</v>
      </c>
      <c r="O55" s="384"/>
    </row>
    <row r="56" spans="3:15" ht="15.75" customHeight="1" x14ac:dyDescent="0.2">
      <c r="C56" s="424"/>
      <c r="D56" s="425" t="s">
        <v>129</v>
      </c>
      <c r="E56" s="425"/>
      <c r="F56" s="425"/>
      <c r="G56" s="425"/>
      <c r="H56" s="425"/>
      <c r="I56" s="425"/>
    </row>
    <row r="57" spans="3:15" ht="15.75" customHeight="1" x14ac:dyDescent="0.2">
      <c r="C57" s="249" t="s">
        <v>130</v>
      </c>
      <c r="D57" s="250">
        <v>1</v>
      </c>
      <c r="E57" s="251"/>
      <c r="F57" s="252"/>
      <c r="G57" s="253" t="s">
        <v>103</v>
      </c>
      <c r="H57" s="254"/>
      <c r="I57" s="255"/>
    </row>
    <row r="58" spans="3:15" ht="15.75" customHeight="1" x14ac:dyDescent="0.2">
      <c r="C58" s="256" t="s">
        <v>131</v>
      </c>
      <c r="D58" s="250">
        <v>2</v>
      </c>
      <c r="E58" s="255"/>
      <c r="F58" s="252"/>
      <c r="G58" s="253" t="s">
        <v>106</v>
      </c>
      <c r="H58" s="253" t="s">
        <v>107</v>
      </c>
      <c r="I58" s="257"/>
    </row>
    <row r="59" spans="3:15" ht="15.75" customHeight="1" x14ac:dyDescent="0.2">
      <c r="C59" s="256"/>
      <c r="D59" s="250">
        <v>3</v>
      </c>
      <c r="E59" s="255"/>
      <c r="F59" s="252"/>
      <c r="G59" s="253" t="s">
        <v>109</v>
      </c>
      <c r="H59" s="253" t="s">
        <v>110</v>
      </c>
      <c r="I59" s="257"/>
    </row>
    <row r="60" spans="3:15" ht="15.75" customHeight="1" x14ac:dyDescent="0.2">
      <c r="C60" s="256"/>
      <c r="D60" s="250">
        <v>4</v>
      </c>
      <c r="E60" s="255"/>
      <c r="F60" s="252"/>
      <c r="G60" s="253" t="s">
        <v>113</v>
      </c>
      <c r="H60" s="253" t="s">
        <v>114</v>
      </c>
      <c r="I60" s="252"/>
    </row>
    <row r="61" spans="3:15" ht="15.75" customHeight="1" x14ac:dyDescent="0.2">
      <c r="C61" s="258"/>
      <c r="D61" s="426"/>
      <c r="E61" s="426"/>
      <c r="F61" s="426"/>
      <c r="G61" s="426"/>
      <c r="H61" s="426"/>
      <c r="I61" s="426"/>
    </row>
    <row r="62" spans="3:15" ht="15.75" customHeight="1" x14ac:dyDescent="0.25">
      <c r="C62" s="258"/>
      <c r="D62" s="250">
        <v>5</v>
      </c>
      <c r="E62" s="260"/>
      <c r="F62" s="254"/>
      <c r="G62" s="252"/>
      <c r="H62" s="253" t="s">
        <v>115</v>
      </c>
      <c r="I62" s="261"/>
    </row>
    <row r="63" spans="3:15" ht="15.75" customHeight="1" x14ac:dyDescent="0.2">
      <c r="C63" s="262"/>
      <c r="D63" s="250">
        <v>6</v>
      </c>
      <c r="E63" s="252"/>
      <c r="F63" s="254"/>
      <c r="G63" s="254"/>
      <c r="H63" s="253" t="s">
        <v>117</v>
      </c>
      <c r="I63" s="254"/>
    </row>
    <row r="64" spans="3:15" ht="15.75" customHeight="1" x14ac:dyDescent="0.25">
      <c r="C64" s="249"/>
      <c r="D64" s="250">
        <v>7</v>
      </c>
      <c r="E64" s="260"/>
      <c r="F64" s="252"/>
      <c r="G64" s="254"/>
      <c r="H64" s="253" t="s">
        <v>118</v>
      </c>
      <c r="I64" s="254"/>
    </row>
    <row r="65" spans="3:9" ht="15.75" customHeight="1" x14ac:dyDescent="0.2">
      <c r="C65" s="263"/>
      <c r="D65" s="250">
        <v>8</v>
      </c>
      <c r="E65" s="252"/>
      <c r="F65" s="252"/>
      <c r="G65" s="254"/>
      <c r="H65" s="254"/>
      <c r="I65" s="254"/>
    </row>
  </sheetData>
  <mergeCells count="64">
    <mergeCell ref="A1:O1"/>
    <mergeCell ref="A2:O2"/>
    <mergeCell ref="C55:C56"/>
    <mergeCell ref="D56:I56"/>
    <mergeCell ref="D61:I61"/>
    <mergeCell ref="R2:T2"/>
    <mergeCell ref="U2:X2"/>
    <mergeCell ref="Y2:AB2"/>
    <mergeCell ref="AC2:AF2"/>
    <mergeCell ref="AG2:AJ2"/>
    <mergeCell ref="AK2:AN2"/>
    <mergeCell ref="AO2:AR2"/>
    <mergeCell ref="AS2:AV2"/>
    <mergeCell ref="AW2:AZ2"/>
    <mergeCell ref="BA2:BD2"/>
    <mergeCell ref="BE2:BH2"/>
    <mergeCell ref="BI2:BL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DE2:DH2"/>
    <mergeCell ref="DI2:DL2"/>
    <mergeCell ref="DM2:DP2"/>
    <mergeCell ref="DQ2:DT2"/>
    <mergeCell ref="DU2:DX2"/>
    <mergeCell ref="DY2:EB2"/>
    <mergeCell ref="EC2:EF2"/>
    <mergeCell ref="EG2:EJ2"/>
    <mergeCell ref="EK2:EN2"/>
    <mergeCell ref="EO2:ER2"/>
    <mergeCell ref="ES2:EV2"/>
    <mergeCell ref="EW2:EZ2"/>
    <mergeCell ref="FA2:FD2"/>
    <mergeCell ref="FE2:FH2"/>
    <mergeCell ref="FI2:FL2"/>
    <mergeCell ref="FM2:FP2"/>
    <mergeCell ref="FQ2:FT2"/>
    <mergeCell ref="FU2:FX2"/>
    <mergeCell ref="FY2:GB2"/>
    <mergeCell ref="GC2:GF2"/>
    <mergeCell ref="GG2:GJ2"/>
    <mergeCell ref="GK2:GN2"/>
    <mergeCell ref="GO2:GR2"/>
    <mergeCell ref="GS2:GV2"/>
    <mergeCell ref="GW2:GZ2"/>
    <mergeCell ref="HA2:HD2"/>
    <mergeCell ref="HE2:HH2"/>
    <mergeCell ref="IC2:IF2"/>
    <mergeCell ref="IG2:IJ2"/>
    <mergeCell ref="IK2:IN2"/>
    <mergeCell ref="IO2:IR2"/>
    <mergeCell ref="HI2:HL2"/>
    <mergeCell ref="HM2:HP2"/>
    <mergeCell ref="HQ2:HT2"/>
    <mergeCell ref="HU2:HX2"/>
    <mergeCell ref="HY2:IB2"/>
  </mergeCells>
  <pageMargins left="0" right="0" top="0.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A2" sqref="A2:G2"/>
    </sheetView>
  </sheetViews>
  <sheetFormatPr defaultRowHeight="19.5" customHeight="1" x14ac:dyDescent="0.2"/>
  <cols>
    <col min="1" max="1" width="4.875" customWidth="1"/>
    <col min="2" max="2" width="6.25" customWidth="1"/>
    <col min="3" max="3" width="4.75" customWidth="1"/>
    <col min="4" max="7" width="18.625" customWidth="1"/>
  </cols>
  <sheetData>
    <row r="1" spans="1:7" ht="19.5" customHeight="1" x14ac:dyDescent="0.3">
      <c r="A1" s="420" t="s">
        <v>132</v>
      </c>
      <c r="B1" s="420"/>
      <c r="C1" s="420"/>
      <c r="D1" s="420"/>
      <c r="E1" s="420"/>
      <c r="F1" s="420"/>
      <c r="G1" s="420"/>
    </row>
    <row r="2" spans="1:7" ht="19.5" customHeight="1" thickBot="1" x14ac:dyDescent="0.35">
      <c r="A2" s="422" t="s">
        <v>190</v>
      </c>
      <c r="B2" s="422"/>
      <c r="C2" s="422"/>
      <c r="D2" s="422"/>
      <c r="E2" s="422"/>
      <c r="F2" s="422"/>
      <c r="G2" s="422"/>
    </row>
    <row r="3" spans="1:7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133</v>
      </c>
      <c r="E3" s="59" t="s">
        <v>134</v>
      </c>
      <c r="F3" s="60" t="s">
        <v>135</v>
      </c>
      <c r="G3" s="60" t="s">
        <v>164</v>
      </c>
    </row>
    <row r="4" spans="1:7" ht="19.5" customHeight="1" x14ac:dyDescent="0.2">
      <c r="A4" s="427" t="s">
        <v>5</v>
      </c>
      <c r="B4" s="430" t="s">
        <v>6</v>
      </c>
      <c r="C4" s="264">
        <v>1</v>
      </c>
      <c r="D4" s="7" t="s">
        <v>7</v>
      </c>
      <c r="E4" s="7" t="s">
        <v>7</v>
      </c>
      <c r="F4" s="7" t="s">
        <v>7</v>
      </c>
      <c r="G4" s="7" t="s">
        <v>7</v>
      </c>
    </row>
    <row r="5" spans="1:7" ht="19.5" customHeight="1" x14ac:dyDescent="0.2">
      <c r="A5" s="428"/>
      <c r="B5" s="431"/>
      <c r="C5" s="265">
        <v>2</v>
      </c>
      <c r="D5" s="266" t="s">
        <v>62</v>
      </c>
      <c r="E5" s="9" t="s">
        <v>42</v>
      </c>
      <c r="F5" s="9" t="s">
        <v>42</v>
      </c>
      <c r="G5" s="61" t="s">
        <v>42</v>
      </c>
    </row>
    <row r="6" spans="1:7" ht="19.5" customHeight="1" x14ac:dyDescent="0.2">
      <c r="A6" s="428"/>
      <c r="B6" s="431"/>
      <c r="C6" s="265">
        <v>3</v>
      </c>
      <c r="D6" s="9" t="s">
        <v>42</v>
      </c>
      <c r="E6" s="266" t="s">
        <v>62</v>
      </c>
      <c r="F6" s="9" t="s">
        <v>9</v>
      </c>
      <c r="G6" s="63" t="s">
        <v>9</v>
      </c>
    </row>
    <row r="7" spans="1:7" ht="19.5" customHeight="1" x14ac:dyDescent="0.2">
      <c r="A7" s="428"/>
      <c r="B7" s="432"/>
      <c r="C7" s="267">
        <v>4</v>
      </c>
      <c r="D7" s="10" t="s">
        <v>9</v>
      </c>
      <c r="E7" s="10" t="s">
        <v>9</v>
      </c>
      <c r="F7" s="268" t="s">
        <v>62</v>
      </c>
      <c r="G7" s="62" t="s">
        <v>60</v>
      </c>
    </row>
    <row r="8" spans="1:7" ht="19.5" customHeight="1" x14ac:dyDescent="0.2">
      <c r="A8" s="428"/>
      <c r="B8" s="433" t="s">
        <v>10</v>
      </c>
      <c r="C8" s="269">
        <v>1</v>
      </c>
      <c r="D8" s="270" t="s">
        <v>50</v>
      </c>
      <c r="E8" s="12" t="s">
        <v>19</v>
      </c>
      <c r="F8" s="12" t="s">
        <v>19</v>
      </c>
      <c r="G8" s="71" t="s">
        <v>136</v>
      </c>
    </row>
    <row r="9" spans="1:7" ht="19.5" customHeight="1" x14ac:dyDescent="0.2">
      <c r="A9" s="428"/>
      <c r="B9" s="434"/>
      <c r="C9" s="265">
        <v>2</v>
      </c>
      <c r="D9" s="9" t="s">
        <v>19</v>
      </c>
      <c r="E9" s="69" t="s">
        <v>50</v>
      </c>
      <c r="F9" s="10" t="s">
        <v>13</v>
      </c>
      <c r="G9" s="61" t="s">
        <v>13</v>
      </c>
    </row>
    <row r="10" spans="1:7" ht="19.5" customHeight="1" thickBot="1" x14ac:dyDescent="0.25">
      <c r="A10" s="429"/>
      <c r="B10" s="435"/>
      <c r="C10" s="271">
        <v>3</v>
      </c>
      <c r="D10" s="17" t="s">
        <v>13</v>
      </c>
      <c r="E10" s="17" t="s">
        <v>13</v>
      </c>
      <c r="F10" s="272" t="s">
        <v>50</v>
      </c>
      <c r="G10" s="273" t="s">
        <v>63</v>
      </c>
    </row>
    <row r="11" spans="1:7" ht="19.5" customHeight="1" x14ac:dyDescent="0.2">
      <c r="A11" s="427" t="s">
        <v>17</v>
      </c>
      <c r="B11" s="430" t="s">
        <v>6</v>
      </c>
      <c r="C11" s="264">
        <v>1</v>
      </c>
      <c r="D11" s="46" t="s">
        <v>49</v>
      </c>
      <c r="E11" s="46" t="s">
        <v>49</v>
      </c>
      <c r="F11" s="46" t="s">
        <v>49</v>
      </c>
      <c r="G11" s="46" t="s">
        <v>49</v>
      </c>
    </row>
    <row r="12" spans="1:7" ht="19.5" customHeight="1" x14ac:dyDescent="0.2">
      <c r="A12" s="428"/>
      <c r="B12" s="431"/>
      <c r="C12" s="275">
        <v>2</v>
      </c>
      <c r="D12" s="404" t="s">
        <v>137</v>
      </c>
      <c r="E12" s="9" t="s">
        <v>9</v>
      </c>
      <c r="F12" s="276" t="s">
        <v>9</v>
      </c>
      <c r="G12" s="67" t="s">
        <v>9</v>
      </c>
    </row>
    <row r="13" spans="1:7" ht="19.5" customHeight="1" x14ac:dyDescent="0.2">
      <c r="A13" s="428"/>
      <c r="B13" s="431"/>
      <c r="C13" s="275">
        <v>3</v>
      </c>
      <c r="D13" s="28" t="s">
        <v>9</v>
      </c>
      <c r="E13" s="391" t="s">
        <v>137</v>
      </c>
      <c r="F13" s="49" t="s">
        <v>44</v>
      </c>
      <c r="G13" s="49" t="s">
        <v>44</v>
      </c>
    </row>
    <row r="14" spans="1:7" ht="19.5" customHeight="1" x14ac:dyDescent="0.2">
      <c r="A14" s="428"/>
      <c r="B14" s="432"/>
      <c r="C14" s="277">
        <v>4</v>
      </c>
      <c r="D14" s="49" t="s">
        <v>44</v>
      </c>
      <c r="E14" s="49" t="s">
        <v>44</v>
      </c>
      <c r="F14" s="312" t="s">
        <v>137</v>
      </c>
      <c r="G14" s="394" t="s">
        <v>62</v>
      </c>
    </row>
    <row r="15" spans="1:7" ht="19.5" customHeight="1" x14ac:dyDescent="0.2">
      <c r="A15" s="428"/>
      <c r="B15" s="433" t="s">
        <v>10</v>
      </c>
      <c r="C15" s="278">
        <v>1</v>
      </c>
      <c r="D15" s="12" t="s">
        <v>141</v>
      </c>
      <c r="E15" s="279" t="s">
        <v>62</v>
      </c>
      <c r="F15" s="12" t="s">
        <v>141</v>
      </c>
      <c r="G15" s="64" t="s">
        <v>141</v>
      </c>
    </row>
    <row r="16" spans="1:7" ht="19.5" customHeight="1" x14ac:dyDescent="0.25">
      <c r="A16" s="428"/>
      <c r="B16" s="434"/>
      <c r="C16" s="275">
        <v>2</v>
      </c>
      <c r="D16" s="285" t="s">
        <v>140</v>
      </c>
      <c r="E16" s="281" t="s">
        <v>45</v>
      </c>
      <c r="F16" s="266" t="s">
        <v>62</v>
      </c>
      <c r="G16" s="22" t="s">
        <v>14</v>
      </c>
    </row>
    <row r="17" spans="1:7" ht="19.5" customHeight="1" x14ac:dyDescent="0.25">
      <c r="A17" s="428"/>
      <c r="B17" s="434"/>
      <c r="C17" s="265">
        <v>3</v>
      </c>
      <c r="D17" s="281" t="s">
        <v>45</v>
      </c>
      <c r="E17" s="276" t="s">
        <v>141</v>
      </c>
      <c r="F17" s="281" t="s">
        <v>45</v>
      </c>
      <c r="G17" s="61" t="s">
        <v>13</v>
      </c>
    </row>
    <row r="18" spans="1:7" ht="19.5" customHeight="1" thickBot="1" x14ac:dyDescent="0.25">
      <c r="A18" s="429"/>
      <c r="B18" s="435"/>
      <c r="C18" s="271">
        <v>4</v>
      </c>
      <c r="D18" s="17" t="s">
        <v>13</v>
      </c>
      <c r="E18" s="17" t="s">
        <v>13</v>
      </c>
      <c r="F18" s="17" t="s">
        <v>13</v>
      </c>
      <c r="G18" s="273" t="s">
        <v>63</v>
      </c>
    </row>
    <row r="19" spans="1:7" ht="19.5" customHeight="1" x14ac:dyDescent="0.2">
      <c r="A19" s="427" t="s">
        <v>23</v>
      </c>
      <c r="B19" s="430" t="s">
        <v>6</v>
      </c>
      <c r="C19" s="264">
        <v>1</v>
      </c>
      <c r="D19" s="7" t="s">
        <v>42</v>
      </c>
      <c r="E19" s="7" t="s">
        <v>42</v>
      </c>
      <c r="F19" s="7" t="s">
        <v>42</v>
      </c>
      <c r="G19" s="8" t="s">
        <v>42</v>
      </c>
    </row>
    <row r="20" spans="1:7" ht="19.5" customHeight="1" x14ac:dyDescent="0.2">
      <c r="A20" s="428"/>
      <c r="B20" s="431"/>
      <c r="C20" s="265">
        <v>2</v>
      </c>
      <c r="D20" s="9" t="s">
        <v>9</v>
      </c>
      <c r="E20" s="266" t="s">
        <v>62</v>
      </c>
      <c r="F20" s="9" t="s">
        <v>9</v>
      </c>
      <c r="G20" s="61" t="s">
        <v>9</v>
      </c>
    </row>
    <row r="21" spans="1:7" ht="19.5" customHeight="1" x14ac:dyDescent="0.25">
      <c r="A21" s="428"/>
      <c r="B21" s="431"/>
      <c r="C21" s="265">
        <v>3</v>
      </c>
      <c r="D21" s="266" t="s">
        <v>62</v>
      </c>
      <c r="E21" s="9" t="s">
        <v>9</v>
      </c>
      <c r="F21" s="9" t="s">
        <v>136</v>
      </c>
      <c r="G21" s="282" t="s">
        <v>45</v>
      </c>
    </row>
    <row r="22" spans="1:7" ht="19.5" customHeight="1" x14ac:dyDescent="0.2">
      <c r="A22" s="428"/>
      <c r="B22" s="432"/>
      <c r="C22" s="283">
        <v>4</v>
      </c>
      <c r="D22" s="11" t="s">
        <v>136</v>
      </c>
      <c r="E22" s="11" t="s">
        <v>136</v>
      </c>
      <c r="F22" s="284" t="s">
        <v>62</v>
      </c>
      <c r="G22" s="43" t="s">
        <v>140</v>
      </c>
    </row>
    <row r="23" spans="1:7" ht="19.5" customHeight="1" x14ac:dyDescent="0.25">
      <c r="A23" s="428"/>
      <c r="B23" s="433" t="s">
        <v>10</v>
      </c>
      <c r="C23" s="269">
        <v>1</v>
      </c>
      <c r="D23" s="9" t="s">
        <v>139</v>
      </c>
      <c r="E23" s="9" t="s">
        <v>15</v>
      </c>
      <c r="F23" s="9" t="s">
        <v>139</v>
      </c>
      <c r="G23" s="280" t="s">
        <v>139</v>
      </c>
    </row>
    <row r="24" spans="1:7" ht="19.5" customHeight="1" x14ac:dyDescent="0.2">
      <c r="A24" s="428"/>
      <c r="B24" s="434"/>
      <c r="C24" s="265">
        <v>2</v>
      </c>
      <c r="D24" s="16" t="s">
        <v>138</v>
      </c>
      <c r="E24" s="285" t="s">
        <v>140</v>
      </c>
      <c r="F24" s="9" t="s">
        <v>15</v>
      </c>
      <c r="G24" s="71" t="s">
        <v>13</v>
      </c>
    </row>
    <row r="25" spans="1:7" ht="19.5" customHeight="1" x14ac:dyDescent="0.2">
      <c r="A25" s="428"/>
      <c r="B25" s="434"/>
      <c r="C25" s="265">
        <v>3</v>
      </c>
      <c r="D25" s="9" t="s">
        <v>15</v>
      </c>
      <c r="E25" s="9" t="s">
        <v>139</v>
      </c>
      <c r="F25" s="285" t="s">
        <v>140</v>
      </c>
      <c r="G25" s="61" t="s">
        <v>16</v>
      </c>
    </row>
    <row r="26" spans="1:7" ht="19.5" customHeight="1" thickBot="1" x14ac:dyDescent="0.25">
      <c r="A26" s="429"/>
      <c r="B26" s="435"/>
      <c r="C26" s="271">
        <v>4</v>
      </c>
      <c r="D26" s="9" t="s">
        <v>13</v>
      </c>
      <c r="E26" s="9" t="s">
        <v>13</v>
      </c>
      <c r="F26" s="17" t="s">
        <v>13</v>
      </c>
      <c r="G26" s="26" t="s">
        <v>62</v>
      </c>
    </row>
    <row r="27" spans="1:7" ht="19.5" customHeight="1" x14ac:dyDescent="0.25">
      <c r="A27" s="427" t="s">
        <v>25</v>
      </c>
      <c r="B27" s="430" t="s">
        <v>6</v>
      </c>
      <c r="C27" s="264">
        <v>1</v>
      </c>
      <c r="D27" s="286" t="s">
        <v>52</v>
      </c>
      <c r="E27" s="286" t="s">
        <v>52</v>
      </c>
      <c r="F27" s="289" t="s">
        <v>14</v>
      </c>
      <c r="G27" s="288" t="s">
        <v>52</v>
      </c>
    </row>
    <row r="28" spans="1:7" ht="19.5" customHeight="1" x14ac:dyDescent="0.25">
      <c r="A28" s="428"/>
      <c r="B28" s="431"/>
      <c r="C28" s="265">
        <v>2</v>
      </c>
      <c r="D28" s="289" t="s">
        <v>14</v>
      </c>
      <c r="E28" s="9" t="s">
        <v>9</v>
      </c>
      <c r="F28" s="287" t="s">
        <v>52</v>
      </c>
      <c r="G28" s="67" t="s">
        <v>9</v>
      </c>
    </row>
    <row r="29" spans="1:7" ht="19.5" customHeight="1" x14ac:dyDescent="0.2">
      <c r="A29" s="428"/>
      <c r="B29" s="431"/>
      <c r="C29" s="265">
        <v>3</v>
      </c>
      <c r="D29" s="9" t="s">
        <v>9</v>
      </c>
      <c r="E29" s="289" t="s">
        <v>14</v>
      </c>
      <c r="F29" s="9" t="s">
        <v>9</v>
      </c>
      <c r="G29" s="73" t="s">
        <v>49</v>
      </c>
    </row>
    <row r="30" spans="1:7" ht="19.5" customHeight="1" x14ac:dyDescent="0.2">
      <c r="A30" s="428"/>
      <c r="B30" s="432"/>
      <c r="C30" s="267">
        <v>4</v>
      </c>
      <c r="D30" s="49" t="s">
        <v>49</v>
      </c>
      <c r="E30" s="51" t="s">
        <v>49</v>
      </c>
      <c r="F30" s="48" t="s">
        <v>49</v>
      </c>
      <c r="G30" s="69" t="s">
        <v>50</v>
      </c>
    </row>
    <row r="31" spans="1:7" ht="19.5" customHeight="1" x14ac:dyDescent="0.2">
      <c r="A31" s="428"/>
      <c r="B31" s="433" t="s">
        <v>10</v>
      </c>
      <c r="C31" s="269">
        <v>1</v>
      </c>
      <c r="D31" s="279" t="s">
        <v>62</v>
      </c>
      <c r="E31" s="16" t="s">
        <v>138</v>
      </c>
      <c r="F31" s="12" t="s">
        <v>138</v>
      </c>
      <c r="G31" s="42" t="s">
        <v>15</v>
      </c>
    </row>
    <row r="32" spans="1:7" ht="19.5" customHeight="1" x14ac:dyDescent="0.2">
      <c r="A32" s="428"/>
      <c r="B32" s="434"/>
      <c r="C32" s="265">
        <v>2</v>
      </c>
      <c r="D32" s="9" t="s">
        <v>141</v>
      </c>
      <c r="E32" s="16" t="s">
        <v>13</v>
      </c>
      <c r="F32" s="18" t="s">
        <v>63</v>
      </c>
      <c r="G32" s="23" t="s">
        <v>62</v>
      </c>
    </row>
    <row r="33" spans="1:7" ht="19.5" customHeight="1" x14ac:dyDescent="0.2">
      <c r="A33" s="428"/>
      <c r="B33" s="434"/>
      <c r="C33" s="265">
        <v>3</v>
      </c>
      <c r="D33" s="16" t="s">
        <v>13</v>
      </c>
      <c r="E33" s="9" t="s">
        <v>16</v>
      </c>
      <c r="F33" s="16" t="s">
        <v>13</v>
      </c>
      <c r="G33" s="71" t="s">
        <v>138</v>
      </c>
    </row>
    <row r="34" spans="1:7" ht="19.5" customHeight="1" thickBot="1" x14ac:dyDescent="0.25">
      <c r="A34" s="429"/>
      <c r="B34" s="435"/>
      <c r="C34" s="271">
        <v>4</v>
      </c>
      <c r="D34" s="17" t="s">
        <v>16</v>
      </c>
      <c r="E34" s="319" t="s">
        <v>63</v>
      </c>
      <c r="F34" s="9" t="s">
        <v>16</v>
      </c>
      <c r="G34" s="63" t="s">
        <v>13</v>
      </c>
    </row>
    <row r="35" spans="1:7" ht="19.5" customHeight="1" x14ac:dyDescent="0.25">
      <c r="A35" s="427" t="s">
        <v>27</v>
      </c>
      <c r="B35" s="430" t="s">
        <v>6</v>
      </c>
      <c r="C35" s="264">
        <v>1</v>
      </c>
      <c r="D35" s="290" t="s">
        <v>52</v>
      </c>
      <c r="E35" s="286" t="s">
        <v>52</v>
      </c>
      <c r="F35" s="291" t="s">
        <v>52</v>
      </c>
      <c r="G35" s="70" t="s">
        <v>62</v>
      </c>
    </row>
    <row r="36" spans="1:7" ht="19.5" customHeight="1" x14ac:dyDescent="0.25">
      <c r="A36" s="428"/>
      <c r="B36" s="431"/>
      <c r="C36" s="265">
        <v>2</v>
      </c>
      <c r="D36" s="266" t="s">
        <v>62</v>
      </c>
      <c r="E36" s="9" t="s">
        <v>9</v>
      </c>
      <c r="F36" s="9" t="s">
        <v>9</v>
      </c>
      <c r="G36" s="292" t="s">
        <v>52</v>
      </c>
    </row>
    <row r="37" spans="1:7" ht="19.5" customHeight="1" x14ac:dyDescent="0.2">
      <c r="A37" s="428"/>
      <c r="B37" s="431"/>
      <c r="C37" s="265">
        <v>3</v>
      </c>
      <c r="D37" s="10" t="s">
        <v>9</v>
      </c>
      <c r="E37" s="268" t="s">
        <v>62</v>
      </c>
      <c r="F37" s="276" t="s">
        <v>141</v>
      </c>
      <c r="G37" s="61" t="s">
        <v>9</v>
      </c>
    </row>
    <row r="38" spans="1:7" ht="19.5" customHeight="1" x14ac:dyDescent="0.2">
      <c r="A38" s="428"/>
      <c r="B38" s="432"/>
      <c r="C38" s="283">
        <v>4</v>
      </c>
      <c r="D38" s="11" t="s">
        <v>13</v>
      </c>
      <c r="E38" s="11" t="s">
        <v>141</v>
      </c>
      <c r="F38" s="284" t="s">
        <v>62</v>
      </c>
      <c r="G38" s="62" t="s">
        <v>141</v>
      </c>
    </row>
    <row r="39" spans="1:7" ht="19.5" customHeight="1" x14ac:dyDescent="0.2">
      <c r="A39" s="428"/>
      <c r="B39" s="433" t="s">
        <v>10</v>
      </c>
      <c r="C39" s="269">
        <v>1</v>
      </c>
      <c r="D39" s="33" t="s">
        <v>63</v>
      </c>
      <c r="E39" s="12" t="s">
        <v>13</v>
      </c>
      <c r="F39" s="12" t="s">
        <v>13</v>
      </c>
      <c r="G39" s="64" t="s">
        <v>13</v>
      </c>
    </row>
    <row r="40" spans="1:7" ht="19.5" customHeight="1" x14ac:dyDescent="0.2">
      <c r="A40" s="428"/>
      <c r="B40" s="434"/>
      <c r="C40" s="265">
        <v>2</v>
      </c>
      <c r="D40" s="9" t="s">
        <v>150</v>
      </c>
      <c r="E40" s="9" t="s">
        <v>150</v>
      </c>
      <c r="F40" s="9" t="s">
        <v>150</v>
      </c>
      <c r="G40" s="9" t="s">
        <v>150</v>
      </c>
    </row>
    <row r="41" spans="1:7" ht="19.5" customHeight="1" thickBot="1" x14ac:dyDescent="0.25">
      <c r="A41" s="429"/>
      <c r="B41" s="435"/>
      <c r="C41" s="271" t="s">
        <v>29</v>
      </c>
      <c r="D41" s="17" t="s">
        <v>30</v>
      </c>
      <c r="E41" s="17" t="s">
        <v>30</v>
      </c>
      <c r="F41" s="17" t="s">
        <v>30</v>
      </c>
      <c r="G41" s="65" t="s">
        <v>30</v>
      </c>
    </row>
    <row r="42" spans="1:7" ht="19.5" customHeight="1" x14ac:dyDescent="0.2">
      <c r="A42" s="293"/>
      <c r="B42" s="294"/>
      <c r="C42" s="295"/>
      <c r="D42" s="436" t="s">
        <v>155</v>
      </c>
      <c r="E42" s="436"/>
      <c r="F42" s="436"/>
      <c r="G42" s="436"/>
    </row>
    <row r="43" spans="1:7" ht="19.5" customHeight="1" x14ac:dyDescent="0.2">
      <c r="A43" s="293"/>
      <c r="B43" s="294"/>
      <c r="C43" s="295"/>
      <c r="D43" s="37"/>
      <c r="E43" s="296"/>
      <c r="F43" s="297"/>
      <c r="G43" s="36"/>
    </row>
    <row r="44" spans="1:7" ht="19.5" customHeight="1" x14ac:dyDescent="0.2">
      <c r="A44" s="293"/>
      <c r="B44" s="294"/>
      <c r="C44" s="295"/>
      <c r="D44" s="36"/>
      <c r="E44" s="36"/>
      <c r="F44" s="36"/>
      <c r="G44" s="36"/>
    </row>
    <row r="45" spans="1:7" ht="19.5" customHeight="1" x14ac:dyDescent="0.2">
      <c r="A45" s="293"/>
      <c r="B45" s="39" t="s">
        <v>31</v>
      </c>
      <c r="C45" s="40">
        <v>4</v>
      </c>
      <c r="D45" s="36"/>
      <c r="E45" s="36"/>
      <c r="F45" s="36"/>
      <c r="G45" s="36"/>
    </row>
    <row r="46" spans="1:7" ht="19.5" customHeight="1" x14ac:dyDescent="0.2">
      <c r="A46" s="293"/>
      <c r="B46" s="39" t="s">
        <v>32</v>
      </c>
      <c r="C46" s="40">
        <v>2</v>
      </c>
      <c r="D46" s="36"/>
      <c r="E46" s="36"/>
      <c r="F46" s="36"/>
      <c r="G46" s="36"/>
    </row>
    <row r="47" spans="1:7" ht="19.5" customHeight="1" x14ac:dyDescent="0.2">
      <c r="A47" s="293"/>
      <c r="B47" s="39" t="s">
        <v>33</v>
      </c>
      <c r="C47" s="40">
        <v>1</v>
      </c>
      <c r="D47" s="36"/>
      <c r="E47" s="36"/>
      <c r="F47" s="36"/>
      <c r="G47" s="36"/>
    </row>
    <row r="48" spans="1:7" ht="19.5" customHeight="1" x14ac:dyDescent="0.2">
      <c r="A48" s="293"/>
      <c r="B48" s="39" t="s">
        <v>53</v>
      </c>
      <c r="C48" s="40">
        <v>1</v>
      </c>
      <c r="D48" s="36"/>
      <c r="E48" s="36"/>
      <c r="F48" s="36"/>
      <c r="G48" s="36"/>
    </row>
    <row r="49" spans="1:7" ht="19.5" customHeight="1" x14ac:dyDescent="0.2">
      <c r="A49" s="293"/>
      <c r="B49" s="39" t="s">
        <v>34</v>
      </c>
      <c r="C49" s="40">
        <v>1</v>
      </c>
      <c r="D49" s="36"/>
      <c r="E49" s="36"/>
      <c r="F49" s="36"/>
      <c r="G49" s="36"/>
    </row>
    <row r="50" spans="1:7" ht="19.5" customHeight="1" x14ac:dyDescent="0.2">
      <c r="A50" s="293"/>
      <c r="B50" s="39"/>
      <c r="C50" s="40">
        <f>SUM(C45:C49)</f>
        <v>9</v>
      </c>
      <c r="D50" s="36"/>
      <c r="E50" s="36"/>
      <c r="F50" s="36"/>
      <c r="G50" s="36"/>
    </row>
  </sheetData>
  <mergeCells count="18">
    <mergeCell ref="D42:G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A1:G1"/>
    <mergeCell ref="A2:G2"/>
    <mergeCell ref="A4:A10"/>
    <mergeCell ref="B4:B7"/>
    <mergeCell ref="B8:B10"/>
  </mergeCells>
  <pageMargins left="0" right="0" top="0.5" bottom="0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D2" sqref="D2"/>
    </sheetView>
  </sheetViews>
  <sheetFormatPr defaultRowHeight="19.5" customHeight="1" x14ac:dyDescent="0.2"/>
  <cols>
    <col min="1" max="1" width="6.25" customWidth="1"/>
    <col min="2" max="2" width="7" customWidth="1"/>
    <col min="3" max="3" width="7.75" customWidth="1"/>
    <col min="4" max="6" width="19.875" customWidth="1"/>
  </cols>
  <sheetData>
    <row r="1" spans="1:6" ht="19.5" customHeight="1" x14ac:dyDescent="0.3">
      <c r="A1" s="1"/>
      <c r="B1" s="1"/>
      <c r="C1" s="1"/>
      <c r="D1" s="298" t="s">
        <v>142</v>
      </c>
      <c r="E1" s="298"/>
      <c r="F1" s="298"/>
    </row>
    <row r="2" spans="1:6" ht="19.5" customHeight="1" thickBot="1" x14ac:dyDescent="0.35">
      <c r="B2" s="315"/>
      <c r="C2" s="315"/>
      <c r="D2" s="315" t="s">
        <v>190</v>
      </c>
      <c r="E2" s="315"/>
      <c r="F2" s="315"/>
    </row>
    <row r="3" spans="1:6" ht="19.5" customHeight="1" thickBot="1" x14ac:dyDescent="0.25">
      <c r="A3" s="56" t="s">
        <v>1</v>
      </c>
      <c r="B3" s="57" t="s">
        <v>2</v>
      </c>
      <c r="C3" s="58" t="s">
        <v>3</v>
      </c>
      <c r="D3" s="59" t="s">
        <v>143</v>
      </c>
      <c r="E3" s="59" t="s">
        <v>144</v>
      </c>
      <c r="F3" s="59" t="s">
        <v>145</v>
      </c>
    </row>
    <row r="4" spans="1:6" ht="19.5" customHeight="1" x14ac:dyDescent="0.2">
      <c r="A4" s="437" t="s">
        <v>5</v>
      </c>
      <c r="B4" s="440" t="s">
        <v>6</v>
      </c>
      <c r="C4" s="299">
        <v>1</v>
      </c>
      <c r="D4" s="7" t="s">
        <v>7</v>
      </c>
      <c r="E4" s="7" t="s">
        <v>7</v>
      </c>
      <c r="F4" s="7" t="s">
        <v>7</v>
      </c>
    </row>
    <row r="5" spans="1:6" ht="19.5" customHeight="1" x14ac:dyDescent="0.2">
      <c r="A5" s="438"/>
      <c r="B5" s="441"/>
      <c r="C5" s="275">
        <v>2</v>
      </c>
      <c r="D5" s="61" t="s">
        <v>42</v>
      </c>
      <c r="E5" s="61" t="s">
        <v>42</v>
      </c>
      <c r="F5" s="61" t="s">
        <v>42</v>
      </c>
    </row>
    <row r="6" spans="1:6" ht="19.5" customHeight="1" x14ac:dyDescent="0.2">
      <c r="A6" s="438"/>
      <c r="B6" s="441"/>
      <c r="C6" s="275">
        <v>3</v>
      </c>
      <c r="D6" s="61" t="s">
        <v>9</v>
      </c>
      <c r="E6" s="61" t="s">
        <v>9</v>
      </c>
      <c r="F6" s="300" t="s">
        <v>63</v>
      </c>
    </row>
    <row r="7" spans="1:6" ht="19.5" customHeight="1" x14ac:dyDescent="0.2">
      <c r="A7" s="438"/>
      <c r="B7" s="442"/>
      <c r="C7" s="301">
        <v>4</v>
      </c>
      <c r="D7" s="74" t="s">
        <v>63</v>
      </c>
      <c r="E7" s="62" t="s">
        <v>141</v>
      </c>
      <c r="F7" s="62" t="s">
        <v>9</v>
      </c>
    </row>
    <row r="8" spans="1:6" ht="19.5" customHeight="1" x14ac:dyDescent="0.2">
      <c r="A8" s="438"/>
      <c r="B8" s="443" t="s">
        <v>10</v>
      </c>
      <c r="C8" s="302">
        <v>1</v>
      </c>
      <c r="D8" s="23" t="s">
        <v>62</v>
      </c>
      <c r="E8" s="71" t="s">
        <v>60</v>
      </c>
      <c r="F8" s="71" t="s">
        <v>141</v>
      </c>
    </row>
    <row r="9" spans="1:6" ht="19.5" customHeight="1" x14ac:dyDescent="0.2">
      <c r="A9" s="438"/>
      <c r="B9" s="444"/>
      <c r="C9" s="275">
        <v>2</v>
      </c>
      <c r="D9" s="63" t="s">
        <v>141</v>
      </c>
      <c r="E9" s="303" t="s">
        <v>62</v>
      </c>
      <c r="F9" s="61" t="s">
        <v>13</v>
      </c>
    </row>
    <row r="10" spans="1:6" ht="19.5" customHeight="1" thickBot="1" x14ac:dyDescent="0.25">
      <c r="A10" s="439"/>
      <c r="B10" s="445"/>
      <c r="C10" s="304">
        <v>3</v>
      </c>
      <c r="D10" s="63" t="s">
        <v>13</v>
      </c>
      <c r="E10" s="63" t="s">
        <v>13</v>
      </c>
      <c r="F10" s="303" t="s">
        <v>62</v>
      </c>
    </row>
    <row r="11" spans="1:6" ht="19.5" customHeight="1" x14ac:dyDescent="0.2">
      <c r="A11" s="446" t="s">
        <v>17</v>
      </c>
      <c r="B11" s="440" t="s">
        <v>6</v>
      </c>
      <c r="C11" s="299">
        <v>1</v>
      </c>
      <c r="D11" s="66" t="s">
        <v>44</v>
      </c>
      <c r="E11" s="70" t="s">
        <v>62</v>
      </c>
      <c r="F11" s="66" t="s">
        <v>44</v>
      </c>
    </row>
    <row r="12" spans="1:6" ht="19.5" customHeight="1" x14ac:dyDescent="0.2">
      <c r="A12" s="438"/>
      <c r="B12" s="441"/>
      <c r="C12" s="275">
        <v>2</v>
      </c>
      <c r="D12" s="23" t="s">
        <v>62</v>
      </c>
      <c r="E12" s="329" t="s">
        <v>44</v>
      </c>
      <c r="F12" s="67" t="s">
        <v>9</v>
      </c>
    </row>
    <row r="13" spans="1:6" ht="19.5" customHeight="1" x14ac:dyDescent="0.2">
      <c r="A13" s="438"/>
      <c r="B13" s="441"/>
      <c r="C13" s="275">
        <v>3</v>
      </c>
      <c r="D13" s="67" t="s">
        <v>9</v>
      </c>
      <c r="E13" s="67" t="s">
        <v>9</v>
      </c>
      <c r="F13" s="15" t="s">
        <v>62</v>
      </c>
    </row>
    <row r="14" spans="1:6" ht="19.5" customHeight="1" x14ac:dyDescent="0.2">
      <c r="A14" s="438"/>
      <c r="B14" s="447"/>
      <c r="C14" s="301">
        <v>4</v>
      </c>
      <c r="D14" s="75" t="s">
        <v>49</v>
      </c>
      <c r="E14" s="75" t="s">
        <v>49</v>
      </c>
      <c r="F14" s="75" t="s">
        <v>49</v>
      </c>
    </row>
    <row r="15" spans="1:6" ht="19.5" customHeight="1" x14ac:dyDescent="0.25">
      <c r="A15" s="438"/>
      <c r="B15" s="443" t="s">
        <v>10</v>
      </c>
      <c r="C15" s="269">
        <v>1</v>
      </c>
      <c r="D15" s="280" t="s">
        <v>139</v>
      </c>
      <c r="E15" s="280" t="s">
        <v>139</v>
      </c>
      <c r="F15" s="280" t="s">
        <v>139</v>
      </c>
    </row>
    <row r="16" spans="1:6" ht="19.5" customHeight="1" x14ac:dyDescent="0.2">
      <c r="A16" s="438"/>
      <c r="B16" s="444"/>
      <c r="C16" s="265">
        <v>2</v>
      </c>
      <c r="D16" s="61" t="s">
        <v>60</v>
      </c>
      <c r="E16" s="305" t="s">
        <v>63</v>
      </c>
      <c r="F16" s="61" t="s">
        <v>60</v>
      </c>
    </row>
    <row r="17" spans="1:6" ht="19.5" customHeight="1" x14ac:dyDescent="0.2">
      <c r="A17" s="438"/>
      <c r="B17" s="444"/>
      <c r="C17" s="265">
        <v>3</v>
      </c>
      <c r="D17" s="300" t="s">
        <v>63</v>
      </c>
      <c r="E17" s="25" t="s">
        <v>140</v>
      </c>
      <c r="F17" s="61" t="s">
        <v>13</v>
      </c>
    </row>
    <row r="18" spans="1:6" ht="19.5" customHeight="1" thickBot="1" x14ac:dyDescent="0.25">
      <c r="A18" s="439"/>
      <c r="B18" s="445"/>
      <c r="C18" s="271">
        <v>4</v>
      </c>
      <c r="D18" s="61" t="s">
        <v>13</v>
      </c>
      <c r="E18" s="65" t="s">
        <v>13</v>
      </c>
      <c r="F18" s="25" t="s">
        <v>140</v>
      </c>
    </row>
    <row r="19" spans="1:6" ht="19.5" customHeight="1" x14ac:dyDescent="0.2">
      <c r="A19" s="446" t="s">
        <v>23</v>
      </c>
      <c r="B19" s="440" t="s">
        <v>6</v>
      </c>
      <c r="C19" s="299">
        <v>1</v>
      </c>
      <c r="D19" s="8" t="s">
        <v>42</v>
      </c>
      <c r="E19" s="71" t="s">
        <v>42</v>
      </c>
      <c r="F19" s="8" t="s">
        <v>42</v>
      </c>
    </row>
    <row r="20" spans="1:6" ht="19.5" customHeight="1" x14ac:dyDescent="0.2">
      <c r="A20" s="438"/>
      <c r="B20" s="441"/>
      <c r="C20" s="275">
        <v>2</v>
      </c>
      <c r="D20" s="61" t="s">
        <v>9</v>
      </c>
      <c r="E20" s="61" t="s">
        <v>9</v>
      </c>
      <c r="F20" s="61" t="s">
        <v>9</v>
      </c>
    </row>
    <row r="21" spans="1:6" ht="19.5" customHeight="1" x14ac:dyDescent="0.25">
      <c r="A21" s="438"/>
      <c r="B21" s="441"/>
      <c r="C21" s="275">
        <v>3</v>
      </c>
      <c r="D21" s="25" t="s">
        <v>140</v>
      </c>
      <c r="E21" s="69" t="s">
        <v>50</v>
      </c>
      <c r="F21" s="282" t="s">
        <v>45</v>
      </c>
    </row>
    <row r="22" spans="1:6" ht="19.5" customHeight="1" x14ac:dyDescent="0.25">
      <c r="A22" s="438"/>
      <c r="B22" s="447"/>
      <c r="C22" s="301">
        <v>4</v>
      </c>
      <c r="D22" s="306" t="s">
        <v>45</v>
      </c>
      <c r="E22" s="75" t="s">
        <v>49</v>
      </c>
      <c r="F22" s="307" t="s">
        <v>50</v>
      </c>
    </row>
    <row r="23" spans="1:6" ht="19.5" customHeight="1" x14ac:dyDescent="0.2">
      <c r="A23" s="438"/>
      <c r="B23" s="443" t="s">
        <v>10</v>
      </c>
      <c r="C23" s="269">
        <v>1</v>
      </c>
      <c r="D23" s="13" t="s">
        <v>62</v>
      </c>
      <c r="E23" s="71" t="s">
        <v>136</v>
      </c>
      <c r="F23" s="71" t="s">
        <v>136</v>
      </c>
    </row>
    <row r="24" spans="1:6" ht="19.5" customHeight="1" x14ac:dyDescent="0.2">
      <c r="A24" s="438"/>
      <c r="B24" s="444"/>
      <c r="C24" s="265">
        <v>2</v>
      </c>
      <c r="D24" s="61" t="s">
        <v>136</v>
      </c>
      <c r="E24" s="61" t="s">
        <v>13</v>
      </c>
      <c r="F24" s="15" t="s">
        <v>62</v>
      </c>
    </row>
    <row r="25" spans="1:6" ht="19.5" customHeight="1" x14ac:dyDescent="0.2">
      <c r="A25" s="438"/>
      <c r="B25" s="444"/>
      <c r="C25" s="265">
        <v>3</v>
      </c>
      <c r="D25" s="61" t="s">
        <v>13</v>
      </c>
      <c r="E25" s="15" t="s">
        <v>62</v>
      </c>
      <c r="F25" s="61" t="s">
        <v>13</v>
      </c>
    </row>
    <row r="26" spans="1:6" ht="19.5" customHeight="1" thickBot="1" x14ac:dyDescent="0.25">
      <c r="A26" s="439"/>
      <c r="B26" s="445"/>
      <c r="C26" s="271">
        <v>4</v>
      </c>
      <c r="D26" s="65" t="s">
        <v>16</v>
      </c>
      <c r="E26" s="17" t="s">
        <v>15</v>
      </c>
      <c r="F26" s="65" t="s">
        <v>16</v>
      </c>
    </row>
    <row r="27" spans="1:6" ht="19.5" customHeight="1" x14ac:dyDescent="0.25">
      <c r="A27" s="446" t="s">
        <v>25</v>
      </c>
      <c r="B27" s="440" t="s">
        <v>6</v>
      </c>
      <c r="C27" s="299">
        <v>1</v>
      </c>
      <c r="D27" s="288" t="s">
        <v>52</v>
      </c>
      <c r="E27" s="288" t="s">
        <v>52</v>
      </c>
      <c r="F27" s="288" t="s">
        <v>52</v>
      </c>
    </row>
    <row r="28" spans="1:6" ht="19.5" customHeight="1" x14ac:dyDescent="0.2">
      <c r="A28" s="438"/>
      <c r="B28" s="441"/>
      <c r="C28" s="275">
        <v>2</v>
      </c>
      <c r="D28" s="61" t="s">
        <v>9</v>
      </c>
      <c r="E28" s="300" t="s">
        <v>63</v>
      </c>
      <c r="F28" s="67" t="s">
        <v>9</v>
      </c>
    </row>
    <row r="29" spans="1:6" ht="19.5" customHeight="1" x14ac:dyDescent="0.2">
      <c r="A29" s="438"/>
      <c r="B29" s="441"/>
      <c r="C29" s="275">
        <v>3</v>
      </c>
      <c r="D29" s="69" t="s">
        <v>50</v>
      </c>
      <c r="E29" s="61" t="s">
        <v>9</v>
      </c>
      <c r="F29" s="300" t="s">
        <v>63</v>
      </c>
    </row>
    <row r="30" spans="1:6" ht="19.5" customHeight="1" x14ac:dyDescent="0.2">
      <c r="A30" s="438"/>
      <c r="B30" s="447"/>
      <c r="C30" s="301">
        <v>4</v>
      </c>
      <c r="D30" s="72" t="s">
        <v>49</v>
      </c>
      <c r="E30" s="308" t="s">
        <v>62</v>
      </c>
      <c r="F30" s="309" t="s">
        <v>49</v>
      </c>
    </row>
    <row r="31" spans="1:6" ht="19.5" customHeight="1" x14ac:dyDescent="0.2">
      <c r="A31" s="438"/>
      <c r="B31" s="443" t="s">
        <v>10</v>
      </c>
      <c r="C31" s="269">
        <v>1</v>
      </c>
      <c r="D31" s="64" t="s">
        <v>141</v>
      </c>
      <c r="E31" s="64" t="s">
        <v>141</v>
      </c>
      <c r="F31" s="64" t="s">
        <v>141</v>
      </c>
    </row>
    <row r="32" spans="1:6" ht="19.5" customHeight="1" x14ac:dyDescent="0.2">
      <c r="A32" s="438"/>
      <c r="B32" s="444"/>
      <c r="C32" s="265">
        <v>2</v>
      </c>
      <c r="D32" s="61" t="s">
        <v>13</v>
      </c>
      <c r="E32" s="61" t="s">
        <v>138</v>
      </c>
      <c r="F32" s="16" t="s">
        <v>15</v>
      </c>
    </row>
    <row r="33" spans="1:6" ht="19.5" customHeight="1" x14ac:dyDescent="0.2">
      <c r="A33" s="438"/>
      <c r="B33" s="444"/>
      <c r="C33" s="265">
        <v>3</v>
      </c>
      <c r="D33" s="9" t="s">
        <v>15</v>
      </c>
      <c r="E33" s="61" t="s">
        <v>13</v>
      </c>
      <c r="F33" s="15" t="s">
        <v>62</v>
      </c>
    </row>
    <row r="34" spans="1:6" ht="19.5" customHeight="1" thickBot="1" x14ac:dyDescent="0.25">
      <c r="A34" s="438"/>
      <c r="B34" s="445"/>
      <c r="C34" s="271">
        <v>4</v>
      </c>
      <c r="D34" s="26" t="s">
        <v>62</v>
      </c>
      <c r="E34" s="65" t="s">
        <v>16</v>
      </c>
      <c r="F34" s="65" t="s">
        <v>13</v>
      </c>
    </row>
    <row r="35" spans="1:6" ht="19.5" customHeight="1" x14ac:dyDescent="0.25">
      <c r="A35" s="446" t="s">
        <v>27</v>
      </c>
      <c r="B35" s="440" t="s">
        <v>6</v>
      </c>
      <c r="C35" s="299">
        <v>1</v>
      </c>
      <c r="D35" s="288" t="s">
        <v>52</v>
      </c>
      <c r="E35" s="288" t="s">
        <v>52</v>
      </c>
      <c r="F35" s="288" t="s">
        <v>52</v>
      </c>
    </row>
    <row r="36" spans="1:6" ht="19.5" customHeight="1" x14ac:dyDescent="0.2">
      <c r="A36" s="438"/>
      <c r="B36" s="441"/>
      <c r="C36" s="275">
        <v>2</v>
      </c>
      <c r="D36" s="61" t="s">
        <v>9</v>
      </c>
      <c r="E36" s="61" t="s">
        <v>9</v>
      </c>
      <c r="F36" s="22" t="s">
        <v>14</v>
      </c>
    </row>
    <row r="37" spans="1:6" ht="19.5" customHeight="1" x14ac:dyDescent="0.25">
      <c r="A37" s="438"/>
      <c r="B37" s="441"/>
      <c r="C37" s="275">
        <v>3</v>
      </c>
      <c r="D37" s="22" t="s">
        <v>14</v>
      </c>
      <c r="E37" s="310" t="s">
        <v>45</v>
      </c>
      <c r="F37" s="396" t="s">
        <v>9</v>
      </c>
    </row>
    <row r="38" spans="1:6" ht="19.5" customHeight="1" x14ac:dyDescent="0.2">
      <c r="A38" s="438"/>
      <c r="B38" s="447"/>
      <c r="C38" s="301">
        <v>4</v>
      </c>
      <c r="D38" s="61" t="s">
        <v>138</v>
      </c>
      <c r="E38" s="32" t="s">
        <v>14</v>
      </c>
      <c r="F38" s="62" t="s">
        <v>138</v>
      </c>
    </row>
    <row r="39" spans="1:6" ht="19.5" customHeight="1" x14ac:dyDescent="0.2">
      <c r="A39" s="438"/>
      <c r="B39" s="443" t="s">
        <v>10</v>
      </c>
      <c r="C39" s="269">
        <v>1</v>
      </c>
      <c r="D39" s="64" t="s">
        <v>13</v>
      </c>
      <c r="E39" s="64" t="s">
        <v>13</v>
      </c>
      <c r="F39" s="64" t="s">
        <v>13</v>
      </c>
    </row>
    <row r="40" spans="1:6" ht="19.5" customHeight="1" x14ac:dyDescent="0.2">
      <c r="A40" s="438"/>
      <c r="B40" s="444"/>
      <c r="C40" s="265">
        <v>2</v>
      </c>
      <c r="D40" s="9" t="s">
        <v>150</v>
      </c>
      <c r="E40" s="9" t="s">
        <v>150</v>
      </c>
      <c r="F40" s="9" t="s">
        <v>150</v>
      </c>
    </row>
    <row r="41" spans="1:6" ht="19.5" customHeight="1" thickBot="1" x14ac:dyDescent="0.25">
      <c r="A41" s="439"/>
      <c r="B41" s="445"/>
      <c r="C41" s="271" t="s">
        <v>29</v>
      </c>
      <c r="D41" s="65" t="s">
        <v>30</v>
      </c>
      <c r="E41" s="65" t="s">
        <v>30</v>
      </c>
      <c r="F41" s="65" t="s">
        <v>30</v>
      </c>
    </row>
    <row r="42" spans="1:6" ht="19.5" customHeight="1" x14ac:dyDescent="0.2">
      <c r="A42" s="293"/>
      <c r="B42" s="294"/>
      <c r="C42" s="295"/>
      <c r="D42" s="436" t="s">
        <v>154</v>
      </c>
      <c r="E42" s="436"/>
      <c r="F42" s="436"/>
    </row>
    <row r="43" spans="1:6" ht="19.5" customHeight="1" x14ac:dyDescent="0.2">
      <c r="A43" s="293"/>
      <c r="B43" s="294"/>
      <c r="C43" s="295"/>
      <c r="D43" s="36"/>
      <c r="E43" s="36"/>
      <c r="F43" s="36"/>
    </row>
    <row r="44" spans="1:6" ht="19.5" customHeight="1" x14ac:dyDescent="0.2">
      <c r="A44" s="293"/>
      <c r="B44" s="39" t="s">
        <v>31</v>
      </c>
      <c r="C44" s="40">
        <v>4</v>
      </c>
      <c r="D44" s="36"/>
      <c r="E44" s="36"/>
      <c r="F44" s="36"/>
    </row>
    <row r="45" spans="1:6" ht="19.5" customHeight="1" x14ac:dyDescent="0.2">
      <c r="A45" s="293"/>
      <c r="B45" s="39" t="s">
        <v>32</v>
      </c>
      <c r="C45" s="40">
        <v>2</v>
      </c>
      <c r="D45" s="36"/>
      <c r="E45" s="36"/>
      <c r="F45" s="36"/>
    </row>
    <row r="46" spans="1:6" ht="19.5" customHeight="1" x14ac:dyDescent="0.2">
      <c r="A46" s="293"/>
      <c r="B46" s="39" t="s">
        <v>33</v>
      </c>
      <c r="C46" s="40">
        <v>1</v>
      </c>
      <c r="D46" s="36"/>
      <c r="E46" s="36"/>
      <c r="F46" s="36"/>
    </row>
    <row r="47" spans="1:6" ht="19.5" customHeight="1" x14ac:dyDescent="0.2">
      <c r="A47" s="293"/>
      <c r="B47" s="39" t="s">
        <v>53</v>
      </c>
      <c r="C47" s="40">
        <v>1</v>
      </c>
      <c r="D47" s="36"/>
      <c r="E47" s="36"/>
      <c r="F47" s="36"/>
    </row>
    <row r="48" spans="1:6" ht="19.5" customHeight="1" x14ac:dyDescent="0.2">
      <c r="A48" s="293"/>
      <c r="B48" s="39" t="s">
        <v>34</v>
      </c>
      <c r="C48" s="40">
        <v>1</v>
      </c>
      <c r="D48" s="36"/>
      <c r="E48" s="36"/>
      <c r="F48" s="36"/>
    </row>
    <row r="49" spans="1:6" ht="19.5" customHeight="1" x14ac:dyDescent="0.2">
      <c r="A49" s="293"/>
      <c r="B49" s="39"/>
      <c r="C49" s="40">
        <f>SUM(C44:C48)</f>
        <v>9</v>
      </c>
      <c r="D49" s="36"/>
      <c r="E49" s="36"/>
      <c r="F49" s="36"/>
    </row>
    <row r="50" spans="1:6" ht="19.5" customHeight="1" x14ac:dyDescent="0.2">
      <c r="A50" s="293"/>
      <c r="B50" s="294"/>
      <c r="C50" s="295"/>
      <c r="D50" s="36"/>
      <c r="E50" s="36"/>
      <c r="F50" s="36"/>
    </row>
    <row r="51" spans="1:6" ht="19.5" customHeight="1" x14ac:dyDescent="0.2">
      <c r="A51" s="293"/>
      <c r="B51" s="294"/>
      <c r="C51" s="295"/>
      <c r="D51" s="36"/>
      <c r="E51" s="36"/>
      <c r="F51" s="36"/>
    </row>
  </sheetData>
  <mergeCells count="16">
    <mergeCell ref="D42:F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4:A10"/>
    <mergeCell ref="B4:B7"/>
    <mergeCell ref="B8:B10"/>
    <mergeCell ref="A11:A18"/>
    <mergeCell ref="B11:B14"/>
    <mergeCell ref="B15:B18"/>
  </mergeCells>
  <pageMargins left="0.45" right="0.2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GVBM</vt:lpstr>
      <vt:lpstr>k5</vt:lpstr>
      <vt:lpstr>Khoi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2019-10-16T09:56:28Z</dcterms:modified>
</cp:coreProperties>
</file>